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X:\Watford\07_Corporate_Information\14_Procurement\Current Contract Register and Procurement Pipeline\"/>
    </mc:Choice>
  </mc:AlternateContent>
  <xr:revisionPtr revIDLastSave="0" documentId="13_ncr:1_{E8B37B2B-98DA-4B8E-8D5E-93D8419345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tract Register" sheetId="3" r:id="rId1"/>
  </sheets>
  <definedNames>
    <definedName name="_xlnm._FilterDatabase" localSheetId="0" hidden="1">'Contract Register'!$A$3:$J$48</definedName>
    <definedName name="_xlnm.Print_Area" localSheetId="0">'Contract Register'!$A$1:$J$48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3" l="1"/>
  <c r="H25" i="3"/>
</calcChain>
</file>

<file path=xl/sharedStrings.xml><?xml version="1.0" encoding="utf-8"?>
<sst xmlns="http://schemas.openxmlformats.org/spreadsheetml/2006/main" count="293" uniqueCount="167">
  <si>
    <t>Department</t>
  </si>
  <si>
    <t>Place Shaping</t>
  </si>
  <si>
    <t>HR</t>
  </si>
  <si>
    <t>ICT</t>
  </si>
  <si>
    <t>WAN Solution</t>
  </si>
  <si>
    <t>Bike Share Scheme</t>
  </si>
  <si>
    <t>Legal Advice for Campus</t>
  </si>
  <si>
    <t>Outbound Mail</t>
  </si>
  <si>
    <t>Managed Print Service</t>
  </si>
  <si>
    <t>Phoenix Software Ltd</t>
  </si>
  <si>
    <t>Netcall Telecom Limited</t>
  </si>
  <si>
    <t>Housing Reviews Ltd</t>
  </si>
  <si>
    <t xml:space="preserve">Excel / pdf </t>
  </si>
  <si>
    <t>Local Authority Department Responsible and Contact Details</t>
  </si>
  <si>
    <t>Start, End and Review Dates</t>
  </si>
  <si>
    <t>Title of Agreement</t>
  </si>
  <si>
    <t>Service Area</t>
  </si>
  <si>
    <t>Contact</t>
  </si>
  <si>
    <t>Description of the goods and / or services being provided</t>
  </si>
  <si>
    <t>Contract Sum</t>
  </si>
  <si>
    <t>Estimated annual spending</t>
  </si>
  <si>
    <t>Start</t>
  </si>
  <si>
    <t>Community &amp; Environmental Services</t>
  </si>
  <si>
    <t>nick.egerton@watford.gov.uk</t>
  </si>
  <si>
    <t>Parks &amp; Open Spaces</t>
  </si>
  <si>
    <t xml:space="preserve">Smidsy Ltd trading as Beryl </t>
  </si>
  <si>
    <t>Town Centre Free Wi-Fi Service</t>
  </si>
  <si>
    <t>Provision of a free Town Centre free Wi-Fi Service</t>
  </si>
  <si>
    <t>Annual Income approx £7k</t>
  </si>
  <si>
    <t>Democracy &amp; Governance</t>
  </si>
  <si>
    <t>Legal Services</t>
  </si>
  <si>
    <t>Consultancy</t>
  </si>
  <si>
    <t>e-procurement portal</t>
  </si>
  <si>
    <t>Procurement</t>
  </si>
  <si>
    <t>WBC / TRDC portal</t>
  </si>
  <si>
    <t>Delta eSourcing</t>
  </si>
  <si>
    <t>Browne Jacobsen</t>
  </si>
  <si>
    <t xml:space="preserve">Legal Publications </t>
  </si>
  <si>
    <t>Thomson Reuters via PLP procurement exercise</t>
  </si>
  <si>
    <t>£6,654 p.a. fixed for 3 years</t>
  </si>
  <si>
    <t>Iken Case management</t>
  </si>
  <si>
    <t>Legal Case Management System</t>
  </si>
  <si>
    <t>Iken Business Solutions</t>
  </si>
  <si>
    <t>Access Control and Sliding Door Maintenance</t>
  </si>
  <si>
    <t>Allgood Secure</t>
  </si>
  <si>
    <t xml:space="preserve">Hand drier Contract </t>
  </si>
  <si>
    <t>Initial</t>
  </si>
  <si>
    <t>Market Tensile Roof Maintenance</t>
  </si>
  <si>
    <t xml:space="preserve">Market Canopy maintenance and cleaning </t>
  </si>
  <si>
    <t>JJ Carter</t>
  </si>
  <si>
    <t>Sanitary &amp; wash room contract</t>
  </si>
  <si>
    <t>Sanitary and Hygiene Services</t>
  </si>
  <si>
    <t xml:space="preserve">Water Coolers </t>
  </si>
  <si>
    <t>Angel (previously Greenworks Solutions Ltd)</t>
  </si>
  <si>
    <t xml:space="preserve">Training Broker Service </t>
  </si>
  <si>
    <t xml:space="preserve">Now Training </t>
  </si>
  <si>
    <t>Applicant Tracker System</t>
  </si>
  <si>
    <t xml:space="preserve">Webrecruit </t>
  </si>
  <si>
    <t>Homelessness Reviews Framework Agreement 1</t>
  </si>
  <si>
    <t>Housing</t>
  </si>
  <si>
    <t>Homelessness Reviews</t>
  </si>
  <si>
    <t>no guaranteed work</t>
  </si>
  <si>
    <t>RMG Ltd</t>
  </si>
  <si>
    <t>ben.martin@watford.gov.uk</t>
  </si>
  <si>
    <t xml:space="preserve">Asset Data Register </t>
  </si>
  <si>
    <t xml:space="preserve">Asset Data Base </t>
  </si>
  <si>
    <t xml:space="preserve">Atrium Trimble </t>
  </si>
  <si>
    <t xml:space="preserve">danielle.negrello@watford.gov.uk </t>
  </si>
  <si>
    <t xml:space="preserve">jago.durant@watford.gov.uk </t>
  </si>
  <si>
    <t>claire.dow@watford.gov.uk</t>
  </si>
  <si>
    <t>Outbound Mail RM1063 Lot 3</t>
  </si>
  <si>
    <t>CFH Docmail Ltd</t>
  </si>
  <si>
    <t>Network Services</t>
  </si>
  <si>
    <t>SEMAP+ ContactPortal (operator services) plus accompany services</t>
  </si>
  <si>
    <t>Emma.Tiernan@watford.gov.uk</t>
  </si>
  <si>
    <t>christopher.oleszczuk@watford.gov.uk</t>
  </si>
  <si>
    <t>Phoenix</t>
  </si>
  <si>
    <t>Software</t>
  </si>
  <si>
    <t>Supply of hardware</t>
  </si>
  <si>
    <t>Microsoft Licence Agreements</t>
  </si>
  <si>
    <t xml:space="preserve">Mobile Phone Contract -GPS framework agreement </t>
  </si>
  <si>
    <t>EE</t>
  </si>
  <si>
    <t>Unified Comms</t>
  </si>
  <si>
    <t xml:space="preserve">Voicenet Solutions T/A 8x8 Solutions Ltd </t>
  </si>
  <si>
    <t xml:space="preserve">Exponential-e </t>
  </si>
  <si>
    <t>McAfee Drive Encryption</t>
  </si>
  <si>
    <t>alan.gough@watford.gov.uk</t>
  </si>
  <si>
    <t>Managed print Services</t>
  </si>
  <si>
    <t>Capita Workplace Technology (formerly RDS)</t>
  </si>
  <si>
    <t>Property Asset Management System and Services</t>
  </si>
  <si>
    <t>tracey.joliffe@watford.gov.uk</t>
  </si>
  <si>
    <t>PlotBox Cemetery and Crematorium Software</t>
  </si>
  <si>
    <t>Parks, Open Spaces &amp; Projects</t>
  </si>
  <si>
    <t>Administration and Finance for Cemetery and Crematorium Services</t>
  </si>
  <si>
    <t>GSS (NI) Limited</t>
  </si>
  <si>
    <t>Pond Repairs and Maintenance</t>
  </si>
  <si>
    <t>Utilities - Telecommunications 
Mobile Phone Provision</t>
  </si>
  <si>
    <t>Pond Maintenance</t>
  </si>
  <si>
    <t>AGA Group - Enviro Fix</t>
  </si>
  <si>
    <t>VM Ware Licenses &amp; Support</t>
  </si>
  <si>
    <t>Skateboard Instruction - Coaching</t>
  </si>
  <si>
    <t>Skateboard Instruction - Play schemes and during holidays</t>
  </si>
  <si>
    <t>ABC Skateboarding</t>
  </si>
  <si>
    <t>Sum to be paid over the length of the contract or the estimated annual spending</t>
  </si>
  <si>
    <t>Property Investment and Regeneration</t>
  </si>
  <si>
    <t>Leisure &amp; Environment</t>
  </si>
  <si>
    <t>Corporate Asset Management</t>
  </si>
  <si>
    <t>derek.hatcher@watford.gov.uk</t>
  </si>
  <si>
    <t>Planning &amp; Development</t>
  </si>
  <si>
    <t>Commercial Finance &amp; Innovation</t>
  </si>
  <si>
    <t>liam.hornsby@watford.gov.uk</t>
  </si>
  <si>
    <t>Comment</t>
  </si>
  <si>
    <t>Concerto</t>
  </si>
  <si>
    <t>M&amp;E Compliance</t>
  </si>
  <si>
    <t>Facilities Management</t>
  </si>
  <si>
    <t>Phosters FM</t>
  </si>
  <si>
    <t>Microsoft extended support -  Win2008R2</t>
  </si>
  <si>
    <t>VMWare licences - Prod</t>
  </si>
  <si>
    <t>VMWare licences - Academy</t>
  </si>
  <si>
    <t>Microsoft SQL Licence Agreements</t>
  </si>
  <si>
    <t>We Link Communications UK Ltd</t>
  </si>
  <si>
    <t>Customer and Corporate Services</t>
  </si>
  <si>
    <t>MISO - Dotted Eyes</t>
  </si>
  <si>
    <t>FME software maintenance</t>
  </si>
  <si>
    <t>Insight Direct Ltd</t>
  </si>
  <si>
    <t>ICT Service Helpdesk</t>
  </si>
  <si>
    <t>ICT Helpdesk</t>
  </si>
  <si>
    <t>Little Fish</t>
  </si>
  <si>
    <t>julian.hart@watford.gov.uk</t>
  </si>
  <si>
    <t>Sustainable Property Advice - M&amp;E and Improving Assets (Writing Sustainable Asset Strategy)</t>
  </si>
  <si>
    <t>Max Fordham</t>
  </si>
  <si>
    <t>danielle.negrello@watford.gov.uk</t>
  </si>
  <si>
    <t>Sustainable Property Assessment</t>
  </si>
  <si>
    <t>`</t>
  </si>
  <si>
    <t>Customer Experience</t>
  </si>
  <si>
    <t>Intelligence, Performance and Improvement</t>
  </si>
  <si>
    <t>paul.brooks@watford.gov.uk</t>
  </si>
  <si>
    <t>lee.pound@watford.gov.uk</t>
  </si>
  <si>
    <t>Provision of Winter Shelter in the event of Cold Weather</t>
  </si>
  <si>
    <t>New Hope</t>
  </si>
  <si>
    <t>Winter Shelter Homeless Protocol</t>
  </si>
  <si>
    <t>justine.hoy@watford.gov.uk</t>
  </si>
  <si>
    <t>lucie.allan@stalbans.gov.uk</t>
  </si>
  <si>
    <t>Procurement Act 2023</t>
  </si>
  <si>
    <t>Legal Advice - Leisure Contract</t>
  </si>
  <si>
    <t>Legal Advice on change in Agreement</t>
  </si>
  <si>
    <t>Current Supplier Name and Details</t>
  </si>
  <si>
    <t>Museum Café</t>
  </si>
  <si>
    <t>EPMO</t>
  </si>
  <si>
    <t>Café Provision</t>
  </si>
  <si>
    <t>No Current supplier</t>
  </si>
  <si>
    <t>Museum Fit Out Works</t>
  </si>
  <si>
    <t>Provision of Museum Fit Out at the Town Hall</t>
  </si>
  <si>
    <t>Public Health Funeral Care</t>
  </si>
  <si>
    <t>Public Health Funeral Services</t>
  </si>
  <si>
    <t>Neville Funeral Services</t>
  </si>
  <si>
    <t>PSDS Community Centre Works</t>
  </si>
  <si>
    <t>Decarbonisation works for Orbital and Harebreaks Centres</t>
  </si>
  <si>
    <t>PSDS Palace theatre Works</t>
  </si>
  <si>
    <t>Decarbonisation works for the Palace theatre</t>
  </si>
  <si>
    <t>Museum Move and Associated Services</t>
  </si>
  <si>
    <t>Provision of the move and serices to enable the commencement of the new museum. Includes storage and moves as well a graphics and AV. There is approximately 6 separate packages.</t>
  </si>
  <si>
    <t>Cassiobury Park Sewage tanks</t>
  </si>
  <si>
    <t>Excavat existing and install new water effluent system at the pools area in Cassiobury Park</t>
  </si>
  <si>
    <t>Likely to use a Framework Agreement - ESPO</t>
  </si>
  <si>
    <t>unk</t>
  </si>
  <si>
    <t>CONTRACT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</si>
</sst>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"/>
    <numFmt numFmtId="165" formatCode="&quot;£&quot;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6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trike/>
      <sz val="12"/>
      <color theme="1" tint="4.9989318521683403E-2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22" fillId="0" borderId="0"/>
    <xf numFmtId="0" fontId="23" fillId="33" borderId="0" applyNumberFormat="0" applyBorder="0" applyAlignment="0" applyProtection="0"/>
    <xf numFmtId="44" fontId="18" fillId="0" borderId="0" applyFont="0" applyFill="0" applyBorder="0" applyAlignment="0" applyProtection="0"/>
  </cellStyleXfs>
  <cellXfs count="96">
    <xf numFmtId="0" fontId="0" fillId="0" borderId="0" xfId="0"/>
    <xf numFmtId="0" fontId="19" fillId="0" borderId="0" xfId="42" applyFont="1" applyAlignment="1">
      <alignment horizontal="left" vertical="top" wrapText="1"/>
    </xf>
    <xf numFmtId="14" fontId="19" fillId="0" borderId="0" xfId="42" applyNumberFormat="1" applyFont="1" applyAlignment="1">
      <alignment horizontal="left" vertical="top" wrapText="1"/>
    </xf>
    <xf numFmtId="0" fontId="19" fillId="0" borderId="0" xfId="42" applyFont="1" applyAlignment="1">
      <alignment horizontal="center" vertical="top" wrapText="1"/>
    </xf>
    <xf numFmtId="0" fontId="20" fillId="0" borderId="0" xfId="42" applyFont="1" applyAlignment="1">
      <alignment horizontal="left" vertical="top" wrapText="1"/>
    </xf>
    <xf numFmtId="0" fontId="20" fillId="0" borderId="0" xfId="42" applyFont="1" applyAlignment="1">
      <alignment horizontal="center" vertical="top" wrapText="1"/>
    </xf>
    <xf numFmtId="0" fontId="20" fillId="0" borderId="0" xfId="42" applyFont="1" applyAlignment="1">
      <alignment vertical="top" wrapText="1"/>
    </xf>
    <xf numFmtId="14" fontId="20" fillId="0" borderId="0" xfId="42" applyNumberFormat="1" applyFont="1" applyAlignment="1">
      <alignment horizontal="center" vertical="top" wrapText="1"/>
    </xf>
    <xf numFmtId="0" fontId="20" fillId="0" borderId="0" xfId="42" applyFont="1" applyAlignment="1">
      <alignment vertical="top"/>
    </xf>
    <xf numFmtId="0" fontId="21" fillId="0" borderId="0" xfId="42" applyFont="1" applyAlignment="1">
      <alignment vertical="top" wrapText="1"/>
    </xf>
    <xf numFmtId="0" fontId="20" fillId="0" borderId="0" xfId="42" applyFont="1" applyAlignment="1">
      <alignment horizontal="center" vertical="top"/>
    </xf>
    <xf numFmtId="0" fontId="19" fillId="0" borderId="0" xfId="42" applyFont="1" applyAlignment="1">
      <alignment horizontal="left" vertical="top"/>
    </xf>
    <xf numFmtId="0" fontId="21" fillId="0" borderId="0" xfId="42" applyFont="1" applyAlignment="1">
      <alignment horizontal="left" vertical="top" wrapText="1"/>
    </xf>
    <xf numFmtId="0" fontId="20" fillId="0" borderId="0" xfId="42" applyFont="1" applyAlignment="1">
      <alignment horizontal="left" vertical="center" wrapText="1"/>
    </xf>
    <xf numFmtId="0" fontId="20" fillId="0" borderId="0" xfId="42" applyFont="1" applyAlignment="1">
      <alignment vertical="center"/>
    </xf>
    <xf numFmtId="0" fontId="20" fillId="0" borderId="0" xfId="42" applyFont="1"/>
    <xf numFmtId="0" fontId="24" fillId="0" borderId="0" xfId="42" applyFont="1" applyAlignment="1">
      <alignment horizontal="center" vertical="top" wrapText="1"/>
    </xf>
    <xf numFmtId="164" fontId="20" fillId="0" borderId="0" xfId="42" applyNumberFormat="1" applyFont="1" applyAlignment="1">
      <alignment horizontal="center" vertical="center" wrapText="1"/>
    </xf>
    <xf numFmtId="164" fontId="19" fillId="0" borderId="0" xfId="42" applyNumberFormat="1" applyFont="1" applyAlignment="1">
      <alignment horizontal="center" vertical="center" wrapText="1"/>
    </xf>
    <xf numFmtId="0" fontId="20" fillId="0" borderId="0" xfId="42" applyFont="1" applyAlignment="1">
      <alignment horizontal="left" vertical="top"/>
    </xf>
    <xf numFmtId="0" fontId="25" fillId="0" borderId="13" xfId="42" applyFont="1" applyBorder="1" applyAlignment="1">
      <alignment horizontal="center" vertical="top"/>
    </xf>
    <xf numFmtId="0" fontId="25" fillId="0" borderId="13" xfId="42" applyFont="1" applyBorder="1" applyAlignment="1">
      <alignment horizontal="center" vertical="top" wrapText="1"/>
    </xf>
    <xf numFmtId="0" fontId="26" fillId="0" borderId="13" xfId="42" applyFont="1" applyBorder="1" applyAlignment="1">
      <alignment horizontal="center" vertical="top" wrapText="1"/>
    </xf>
    <xf numFmtId="0" fontId="29" fillId="0" borderId="13" xfId="42" applyFont="1" applyBorder="1" applyAlignment="1">
      <alignment horizontal="center" vertical="top" wrapText="1"/>
    </xf>
    <xf numFmtId="0" fontId="31" fillId="0" borderId="13" xfId="42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/>
    </xf>
    <xf numFmtId="0" fontId="20" fillId="0" borderId="0" xfId="42" applyFont="1" applyAlignment="1">
      <alignment horizontal="center" vertical="center" wrapText="1"/>
    </xf>
    <xf numFmtId="0" fontId="20" fillId="34" borderId="0" xfId="42" applyFont="1" applyFill="1"/>
    <xf numFmtId="0" fontId="20" fillId="34" borderId="0" xfId="42" applyFont="1" applyFill="1" applyAlignment="1">
      <alignment horizontal="left" vertical="top" wrapText="1"/>
    </xf>
    <xf numFmtId="0" fontId="21" fillId="34" borderId="0" xfId="42" applyFont="1" applyFill="1" applyAlignment="1">
      <alignment vertical="top" wrapText="1"/>
    </xf>
    <xf numFmtId="0" fontId="20" fillId="0" borderId="13" xfId="42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42" applyFont="1" applyBorder="1" applyAlignment="1">
      <alignment horizontal="left" vertical="top" wrapText="1"/>
    </xf>
    <xf numFmtId="0" fontId="25" fillId="0" borderId="12" xfId="42" applyFont="1" applyBorder="1" applyAlignment="1">
      <alignment horizontal="left" vertical="top" wrapText="1"/>
    </xf>
    <xf numFmtId="0" fontId="25" fillId="0" borderId="10" xfId="42" applyFont="1" applyBorder="1" applyAlignment="1">
      <alignment vertical="top" wrapText="1"/>
    </xf>
    <xf numFmtId="0" fontId="25" fillId="0" borderId="10" xfId="42" applyFont="1" applyBorder="1" applyAlignment="1">
      <alignment horizontal="left" vertical="top" wrapText="1"/>
    </xf>
    <xf numFmtId="0" fontId="25" fillId="0" borderId="10" xfId="42" applyFont="1" applyBorder="1" applyAlignment="1">
      <alignment horizontal="left" vertical="top"/>
    </xf>
    <xf numFmtId="164" fontId="25" fillId="0" borderId="10" xfId="42" applyNumberFormat="1" applyFont="1" applyBorder="1" applyAlignment="1">
      <alignment horizontal="center" vertical="top" wrapText="1"/>
    </xf>
    <xf numFmtId="14" fontId="25" fillId="0" borderId="10" xfId="42" applyNumberFormat="1" applyFont="1" applyBorder="1" applyAlignment="1">
      <alignment horizontal="center" vertical="top" wrapText="1"/>
    </xf>
    <xf numFmtId="49" fontId="25" fillId="0" borderId="10" xfId="42" applyNumberFormat="1" applyFont="1" applyBorder="1" applyAlignment="1">
      <alignment horizontal="left" vertical="top" wrapText="1"/>
    </xf>
    <xf numFmtId="0" fontId="30" fillId="0" borderId="12" xfId="42" applyFont="1" applyBorder="1" applyAlignment="1">
      <alignment horizontal="left" vertical="top" wrapText="1"/>
    </xf>
    <xf numFmtId="0" fontId="30" fillId="0" borderId="10" xfId="42" applyFont="1" applyBorder="1" applyAlignment="1">
      <alignment horizontal="left" vertical="top" wrapText="1"/>
    </xf>
    <xf numFmtId="0" fontId="25" fillId="0" borderId="12" xfId="42" applyFont="1" applyBorder="1" applyAlignment="1">
      <alignment vertical="top" wrapText="1"/>
    </xf>
    <xf numFmtId="49" fontId="25" fillId="0" borderId="12" xfId="42" applyNumberFormat="1" applyFont="1" applyBorder="1" applyAlignment="1">
      <alignment horizontal="left" vertical="top" wrapText="1"/>
    </xf>
    <xf numFmtId="0" fontId="29" fillId="0" borderId="12" xfId="42" applyFont="1" applyBorder="1" applyAlignment="1">
      <alignment vertical="top" wrapText="1"/>
    </xf>
    <xf numFmtId="0" fontId="29" fillId="0" borderId="10" xfId="42" applyFont="1" applyBorder="1" applyAlignment="1">
      <alignment horizontal="left" vertical="top" wrapText="1"/>
    </xf>
    <xf numFmtId="0" fontId="29" fillId="0" borderId="10" xfId="42" applyFont="1" applyBorder="1" applyAlignment="1">
      <alignment vertical="top" wrapText="1"/>
    </xf>
    <xf numFmtId="0" fontId="26" fillId="0" borderId="12" xfId="42" applyFont="1" applyBorder="1" applyAlignment="1">
      <alignment vertical="top" wrapText="1"/>
    </xf>
    <xf numFmtId="0" fontId="26" fillId="0" borderId="10" xfId="42" applyFont="1" applyBorder="1" applyAlignment="1">
      <alignment horizontal="left" vertical="top" wrapText="1"/>
    </xf>
    <xf numFmtId="0" fontId="26" fillId="0" borderId="10" xfId="42" applyFont="1" applyBorder="1" applyAlignment="1">
      <alignment vertical="top" wrapText="1"/>
    </xf>
    <xf numFmtId="164" fontId="20" fillId="0" borderId="10" xfId="42" applyNumberFormat="1" applyFont="1" applyBorder="1" applyAlignment="1">
      <alignment horizontal="center" vertical="top" wrapText="1"/>
    </xf>
    <xf numFmtId="14" fontId="20" fillId="0" borderId="10" xfId="42" applyNumberFormat="1" applyFont="1" applyBorder="1" applyAlignment="1">
      <alignment horizontal="center" vertical="top" wrapText="1"/>
    </xf>
    <xf numFmtId="0" fontId="20" fillId="0" borderId="12" xfId="42" applyFont="1" applyBorder="1" applyAlignment="1">
      <alignment horizontal="left" vertical="top" wrapText="1"/>
    </xf>
    <xf numFmtId="0" fontId="20" fillId="0" borderId="10" xfId="42" applyFont="1" applyBorder="1" applyAlignment="1">
      <alignment horizontal="left" vertical="top" wrapText="1"/>
    </xf>
    <xf numFmtId="0" fontId="28" fillId="0" borderId="10" xfId="42" applyFont="1" applyBorder="1" applyAlignment="1">
      <alignment vertical="top" wrapText="1"/>
    </xf>
    <xf numFmtId="0" fontId="27" fillId="0" borderId="10" xfId="42" applyFont="1" applyBorder="1" applyAlignment="1">
      <alignment vertical="top" wrapText="1"/>
    </xf>
    <xf numFmtId="49" fontId="30" fillId="0" borderId="10" xfId="42" applyNumberFormat="1" applyFont="1" applyBorder="1" applyAlignment="1">
      <alignment horizontal="left" vertical="top" wrapText="1"/>
    </xf>
    <xf numFmtId="0" fontId="25" fillId="0" borderId="12" xfId="0" applyFont="1" applyBorder="1" applyAlignment="1">
      <alignment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vertical="top" wrapText="1"/>
    </xf>
    <xf numFmtId="0" fontId="20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5" fillId="0" borderId="12" xfId="42" applyFont="1" applyBorder="1" applyAlignment="1">
      <alignment horizontal="left" vertical="top"/>
    </xf>
    <xf numFmtId="0" fontId="30" fillId="0" borderId="12" xfId="42" applyFont="1" applyBorder="1" applyAlignment="1">
      <alignment vertical="top" wrapText="1"/>
    </xf>
    <xf numFmtId="0" fontId="27" fillId="0" borderId="12" xfId="42" applyFont="1" applyBorder="1" applyAlignment="1">
      <alignment vertical="top" wrapText="1"/>
    </xf>
    <xf numFmtId="0" fontId="25" fillId="0" borderId="12" xfId="0" applyFont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left" vertical="top" wrapText="1"/>
    </xf>
    <xf numFmtId="165" fontId="25" fillId="0" borderId="10" xfId="42" applyNumberFormat="1" applyFont="1" applyBorder="1" applyAlignment="1">
      <alignment horizontal="center" vertical="top" wrapText="1"/>
    </xf>
    <xf numFmtId="6" fontId="32" fillId="0" borderId="10" xfId="0" applyNumberFormat="1" applyFont="1" applyBorder="1" applyAlignment="1">
      <alignment horizontal="center" vertical="top" wrapText="1"/>
    </xf>
    <xf numFmtId="14" fontId="20" fillId="0" borderId="10" xfId="0" applyNumberFormat="1" applyFont="1" applyBorder="1" applyAlignment="1">
      <alignment horizontal="center" vertical="top" wrapText="1"/>
    </xf>
    <xf numFmtId="0" fontId="19" fillId="35" borderId="17" xfId="42" applyFont="1" applyFill="1" applyBorder="1" applyAlignment="1">
      <alignment horizontal="left" vertical="center" wrapText="1"/>
    </xf>
    <xf numFmtId="0" fontId="19" fillId="35" borderId="17" xfId="42" applyFont="1" applyFill="1" applyBorder="1" applyAlignment="1">
      <alignment horizontal="center" vertical="center" wrapText="1"/>
    </xf>
    <xf numFmtId="164" fontId="19" fillId="35" borderId="17" xfId="42" applyNumberFormat="1" applyFont="1" applyFill="1" applyBorder="1" applyAlignment="1">
      <alignment horizontal="center" vertical="center" wrapText="1"/>
    </xf>
    <xf numFmtId="0" fontId="19" fillId="35" borderId="11" xfId="42" applyFont="1" applyFill="1" applyBorder="1" applyAlignment="1">
      <alignment horizontal="center" vertical="center" wrapText="1"/>
    </xf>
    <xf numFmtId="0" fontId="26" fillId="0" borderId="19" xfId="42" applyFont="1" applyBorder="1" applyAlignment="1">
      <alignment vertical="top" wrapText="1"/>
    </xf>
    <xf numFmtId="0" fontId="25" fillId="0" borderId="20" xfId="42" applyFont="1" applyBorder="1" applyAlignment="1">
      <alignment vertical="top" wrapText="1"/>
    </xf>
    <xf numFmtId="0" fontId="26" fillId="0" borderId="20" xfId="42" applyFont="1" applyBorder="1" applyAlignment="1">
      <alignment horizontal="left" vertical="top" wrapText="1"/>
    </xf>
    <xf numFmtId="0" fontId="26" fillId="0" borderId="20" xfId="42" applyFont="1" applyBorder="1" applyAlignment="1">
      <alignment vertical="top" wrapText="1"/>
    </xf>
    <xf numFmtId="164" fontId="25" fillId="0" borderId="20" xfId="42" applyNumberFormat="1" applyFont="1" applyBorder="1" applyAlignment="1">
      <alignment horizontal="center" vertical="top" wrapText="1"/>
    </xf>
    <xf numFmtId="14" fontId="25" fillId="0" borderId="20" xfId="42" applyNumberFormat="1" applyFont="1" applyBorder="1" applyAlignment="1">
      <alignment horizontal="center" vertical="top" wrapText="1"/>
    </xf>
    <xf numFmtId="0" fontId="26" fillId="0" borderId="21" xfId="42" applyFont="1" applyBorder="1" applyAlignment="1">
      <alignment horizontal="center" vertical="top" wrapText="1"/>
    </xf>
    <xf numFmtId="0" fontId="19" fillId="35" borderId="15" xfId="42" applyFont="1" applyFill="1" applyBorder="1" applyAlignment="1">
      <alignment horizontal="center" vertical="center" wrapText="1"/>
    </xf>
    <xf numFmtId="0" fontId="19" fillId="35" borderId="18" xfId="42" applyFont="1" applyFill="1" applyBorder="1" applyAlignment="1">
      <alignment horizontal="center" vertical="center" wrapText="1"/>
    </xf>
    <xf numFmtId="0" fontId="19" fillId="35" borderId="11" xfId="42" applyFont="1" applyFill="1" applyBorder="1" applyAlignment="1">
      <alignment horizontal="center" vertical="center" wrapText="1"/>
    </xf>
    <xf numFmtId="0" fontId="19" fillId="0" borderId="0" xfId="42" applyFont="1" applyAlignment="1">
      <alignment horizontal="left" vertical="top" wrapText="1"/>
    </xf>
    <xf numFmtId="164" fontId="19" fillId="35" borderId="11" xfId="42" applyNumberFormat="1" applyFont="1" applyFill="1" applyBorder="1" applyAlignment="1">
      <alignment horizontal="center" vertical="center" wrapText="1"/>
    </xf>
    <xf numFmtId="0" fontId="19" fillId="35" borderId="14" xfId="42" applyFont="1" applyFill="1" applyBorder="1" applyAlignment="1">
      <alignment horizontal="center" vertical="center" wrapText="1"/>
    </xf>
    <xf numFmtId="0" fontId="19" fillId="35" borderId="16" xfId="42" applyFont="1" applyFill="1" applyBorder="1" applyAlignment="1">
      <alignment horizontal="center" vertical="center" wrapText="1"/>
    </xf>
    <xf numFmtId="0" fontId="19" fillId="35" borderId="17" xfId="42" applyFont="1" applyFill="1" applyBorder="1" applyAlignment="1">
      <alignment horizontal="center" vertical="center" wrapText="1"/>
    </xf>
    <xf numFmtId="0" fontId="25" fillId="0" borderId="19" xfId="42" applyFont="1" applyBorder="1" applyAlignment="1">
      <alignment horizontal="left" vertical="top" wrapText="1"/>
    </xf>
    <xf numFmtId="0" fontId="25" fillId="0" borderId="20" xfId="42" applyFont="1" applyBorder="1" applyAlignment="1">
      <alignment horizontal="left" vertical="top" wrapText="1"/>
    </xf>
    <xf numFmtId="49" fontId="25" fillId="0" borderId="20" xfId="42" applyNumberFormat="1" applyFont="1" applyBorder="1" applyAlignment="1">
      <alignment horizontal="left" vertical="top" wrapText="1"/>
    </xf>
    <xf numFmtId="0" fontId="25" fillId="0" borderId="21" xfId="42" applyFont="1" applyBorder="1" applyAlignment="1">
      <alignment horizontal="center" vertical="top" wrapText="1"/>
    </xf>
    <xf numFmtId="0" fontId="25" fillId="0" borderId="21" xfId="42" applyFont="1" applyBorder="1" applyAlignment="1">
      <alignment horizontal="center" vertical="top"/>
    </xf>
    <xf numFmtId="0" fontId="26" fillId="0" borderId="21" xfId="42" applyFont="1" applyBorder="1" applyAlignment="1">
      <alignment horizontal="center" vertical="top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00000000-0005-0000-0000-00001B000000}"/>
    <cellStyle name="Currency 2" xfId="46" xr:uid="{00000000-0005-0000-0000-00001C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5" xr:uid="{00000000-0005-0000-0000-000027000000}"/>
    <cellStyle name="Normal" xfId="0" builtinId="0"/>
    <cellStyle name="Normal 2" xfId="42" xr:uid="{00000000-0005-0000-0000-000029000000}"/>
    <cellStyle name="Normal 2 2" xfId="44" xr:uid="{00000000-0005-0000-0000-00002A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ul.brooks@watford.gov.uk" TargetMode="External"/><Relationship Id="rId13" Type="http://schemas.openxmlformats.org/officeDocument/2006/relationships/hyperlink" Target="mailto:alan.gough@watford.gov.uk" TargetMode="External"/><Relationship Id="rId18" Type="http://schemas.openxmlformats.org/officeDocument/2006/relationships/hyperlink" Target="mailto:liam.hornsby@watford.gov.uk" TargetMode="External"/><Relationship Id="rId3" Type="http://schemas.openxmlformats.org/officeDocument/2006/relationships/hyperlink" Target="mailto:christopher.oleszczuk@watford.gov.uk" TargetMode="External"/><Relationship Id="rId21" Type="http://schemas.openxmlformats.org/officeDocument/2006/relationships/hyperlink" Target="mailto:paul.brooks@watford.gov.uk" TargetMode="External"/><Relationship Id="rId7" Type="http://schemas.openxmlformats.org/officeDocument/2006/relationships/hyperlink" Target="mailto:jacqui.hutton@stalbans.gov.uk" TargetMode="External"/><Relationship Id="rId12" Type="http://schemas.openxmlformats.org/officeDocument/2006/relationships/hyperlink" Target="mailto:lucie.allan@stalbans.gov.uk" TargetMode="External"/><Relationship Id="rId17" Type="http://schemas.openxmlformats.org/officeDocument/2006/relationships/hyperlink" Target="mailto:liam.hornsby@watford.gov.uk" TargetMode="External"/><Relationship Id="rId2" Type="http://schemas.openxmlformats.org/officeDocument/2006/relationships/hyperlink" Target="mailto:christopher.oleszczuk@watford.gov.uk" TargetMode="External"/><Relationship Id="rId16" Type="http://schemas.openxmlformats.org/officeDocument/2006/relationships/hyperlink" Target="mailto:alan.gough@watford.gov.uk" TargetMode="External"/><Relationship Id="rId20" Type="http://schemas.openxmlformats.org/officeDocument/2006/relationships/hyperlink" Target="mailto:paul.brooks@watford.gov.uk" TargetMode="External"/><Relationship Id="rId1" Type="http://schemas.openxmlformats.org/officeDocument/2006/relationships/hyperlink" Target="mailto:jago.durant@watford.gov.uk" TargetMode="External"/><Relationship Id="rId6" Type="http://schemas.openxmlformats.org/officeDocument/2006/relationships/hyperlink" Target="mailto:jago.durant@watford.gov.uk" TargetMode="External"/><Relationship Id="rId11" Type="http://schemas.openxmlformats.org/officeDocument/2006/relationships/hyperlink" Target="mailto:justine.hoy@watford.gov.uk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julian.hart@watford.gov.uk" TargetMode="External"/><Relationship Id="rId15" Type="http://schemas.openxmlformats.org/officeDocument/2006/relationships/hyperlink" Target="mailto:alan.gough@watford.gov.uk" TargetMode="External"/><Relationship Id="rId23" Type="http://schemas.openxmlformats.org/officeDocument/2006/relationships/hyperlink" Target="mailto:liam.hornsby@watford.gov.uk" TargetMode="External"/><Relationship Id="rId10" Type="http://schemas.openxmlformats.org/officeDocument/2006/relationships/hyperlink" Target="mailto:lee.pound@watford.gov.uk" TargetMode="External"/><Relationship Id="rId19" Type="http://schemas.openxmlformats.org/officeDocument/2006/relationships/hyperlink" Target="mailto:nick.egerton@watford.gov.uk" TargetMode="External"/><Relationship Id="rId4" Type="http://schemas.openxmlformats.org/officeDocument/2006/relationships/hyperlink" Target="mailto:christopher.oleszczuk@watford.gov.uk" TargetMode="External"/><Relationship Id="rId9" Type="http://schemas.openxmlformats.org/officeDocument/2006/relationships/hyperlink" Target="mailto:lee.pound@watford.gov.uk" TargetMode="External"/><Relationship Id="rId14" Type="http://schemas.openxmlformats.org/officeDocument/2006/relationships/hyperlink" Target="mailto:alan.gough@watford.gov.uk" TargetMode="External"/><Relationship Id="rId22" Type="http://schemas.openxmlformats.org/officeDocument/2006/relationships/hyperlink" Target="mailto:liam.hornsby@watford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56"/>
  <sheetViews>
    <sheetView tabSelected="1" zoomScale="70" zoomScaleNormal="70" workbookViewId="0">
      <pane ySplit="3" topLeftCell="A4" activePane="bottomLeft" state="frozen"/>
      <selection activeCell="D1" sqref="D1"/>
      <selection pane="bottomLeft" activeCell="F6" sqref="F6"/>
    </sheetView>
  </sheetViews>
  <sheetFormatPr defaultColWidth="28" defaultRowHeight="15.6" x14ac:dyDescent="0.3"/>
  <cols>
    <col min="1" max="1" width="43.33203125" style="4" customWidth="1"/>
    <col min="2" max="2" width="27.88671875" style="4" customWidth="1"/>
    <col min="3" max="3" width="25.33203125" style="4" customWidth="1"/>
    <col min="4" max="4" width="34.44140625" style="4" customWidth="1"/>
    <col min="5" max="5" width="34.6640625" style="4" customWidth="1"/>
    <col min="6" max="6" width="26.33203125" style="4" customWidth="1"/>
    <col min="7" max="7" width="17.6640625" style="17" customWidth="1"/>
    <col min="8" max="8" width="16.109375" style="17" customWidth="1"/>
    <col min="9" max="9" width="16.88671875" style="5" bestFit="1" customWidth="1"/>
    <col min="10" max="10" width="42.33203125" style="5" customWidth="1"/>
    <col min="11" max="11" width="42.33203125" style="4" customWidth="1"/>
    <col min="12" max="249" width="28" style="4"/>
    <col min="250" max="250" width="5.109375" style="4" bestFit="1" customWidth="1"/>
    <col min="251" max="251" width="35.6640625" style="4" customWidth="1"/>
    <col min="252" max="252" width="27.88671875" style="4" customWidth="1"/>
    <col min="253" max="253" width="25.5546875" style="4" customWidth="1"/>
    <col min="254" max="254" width="41.109375" style="4" customWidth="1"/>
    <col min="255" max="255" width="34.6640625" style="4" customWidth="1"/>
    <col min="256" max="256" width="26.33203125" style="4" customWidth="1"/>
    <col min="257" max="257" width="17.6640625" style="4" customWidth="1"/>
    <col min="258" max="258" width="16.109375" style="4" customWidth="1"/>
    <col min="259" max="259" width="21.33203125" style="4" bestFit="1" customWidth="1"/>
    <col min="260" max="260" width="12.109375" style="4" bestFit="1" customWidth="1"/>
    <col min="261" max="261" width="16.88671875" style="4" bestFit="1" customWidth="1"/>
    <col min="262" max="262" width="16.33203125" style="4" customWidth="1"/>
    <col min="263" max="263" width="18" style="4" bestFit="1" customWidth="1"/>
    <col min="264" max="264" width="15" style="4" customWidth="1"/>
    <col min="265" max="265" width="23.33203125" style="4" customWidth="1"/>
    <col min="266" max="266" width="0" style="4" hidden="1" customWidth="1"/>
    <col min="267" max="505" width="28" style="4"/>
    <col min="506" max="506" width="5.109375" style="4" bestFit="1" customWidth="1"/>
    <col min="507" max="507" width="35.6640625" style="4" customWidth="1"/>
    <col min="508" max="508" width="27.88671875" style="4" customWidth="1"/>
    <col min="509" max="509" width="25.5546875" style="4" customWidth="1"/>
    <col min="510" max="510" width="41.109375" style="4" customWidth="1"/>
    <col min="511" max="511" width="34.6640625" style="4" customWidth="1"/>
    <col min="512" max="512" width="26.33203125" style="4" customWidth="1"/>
    <col min="513" max="513" width="17.6640625" style="4" customWidth="1"/>
    <col min="514" max="514" width="16.109375" style="4" customWidth="1"/>
    <col min="515" max="515" width="21.33203125" style="4" bestFit="1" customWidth="1"/>
    <col min="516" max="516" width="12.109375" style="4" bestFit="1" customWidth="1"/>
    <col min="517" max="517" width="16.88671875" style="4" bestFit="1" customWidth="1"/>
    <col min="518" max="518" width="16.33203125" style="4" customWidth="1"/>
    <col min="519" max="519" width="18" style="4" bestFit="1" customWidth="1"/>
    <col min="520" max="520" width="15" style="4" customWidth="1"/>
    <col min="521" max="521" width="23.33203125" style="4" customWidth="1"/>
    <col min="522" max="522" width="0" style="4" hidden="1" customWidth="1"/>
    <col min="523" max="761" width="28" style="4"/>
    <col min="762" max="762" width="5.109375" style="4" bestFit="1" customWidth="1"/>
    <col min="763" max="763" width="35.6640625" style="4" customWidth="1"/>
    <col min="764" max="764" width="27.88671875" style="4" customWidth="1"/>
    <col min="765" max="765" width="25.5546875" style="4" customWidth="1"/>
    <col min="766" max="766" width="41.109375" style="4" customWidth="1"/>
    <col min="767" max="767" width="34.6640625" style="4" customWidth="1"/>
    <col min="768" max="768" width="26.33203125" style="4" customWidth="1"/>
    <col min="769" max="769" width="17.6640625" style="4" customWidth="1"/>
    <col min="770" max="770" width="16.109375" style="4" customWidth="1"/>
    <col min="771" max="771" width="21.33203125" style="4" bestFit="1" customWidth="1"/>
    <col min="772" max="772" width="12.109375" style="4" bestFit="1" customWidth="1"/>
    <col min="773" max="773" width="16.88671875" style="4" bestFit="1" customWidth="1"/>
    <col min="774" max="774" width="16.33203125" style="4" customWidth="1"/>
    <col min="775" max="775" width="18" style="4" bestFit="1" customWidth="1"/>
    <col min="776" max="776" width="15" style="4" customWidth="1"/>
    <col min="777" max="777" width="23.33203125" style="4" customWidth="1"/>
    <col min="778" max="778" width="0" style="4" hidden="1" customWidth="1"/>
    <col min="779" max="1017" width="28" style="4"/>
    <col min="1018" max="1018" width="5.109375" style="4" bestFit="1" customWidth="1"/>
    <col min="1019" max="1019" width="35.6640625" style="4" customWidth="1"/>
    <col min="1020" max="1020" width="27.88671875" style="4" customWidth="1"/>
    <col min="1021" max="1021" width="25.5546875" style="4" customWidth="1"/>
    <col min="1022" max="1022" width="41.109375" style="4" customWidth="1"/>
    <col min="1023" max="1023" width="34.6640625" style="4" customWidth="1"/>
    <col min="1024" max="1024" width="26.33203125" style="4" customWidth="1"/>
    <col min="1025" max="1025" width="17.6640625" style="4" customWidth="1"/>
    <col min="1026" max="1026" width="16.109375" style="4" customWidth="1"/>
    <col min="1027" max="1027" width="21.33203125" style="4" bestFit="1" customWidth="1"/>
    <col min="1028" max="1028" width="12.109375" style="4" bestFit="1" customWidth="1"/>
    <col min="1029" max="1029" width="16.88671875" style="4" bestFit="1" customWidth="1"/>
    <col min="1030" max="1030" width="16.33203125" style="4" customWidth="1"/>
    <col min="1031" max="1031" width="18" style="4" bestFit="1" customWidth="1"/>
    <col min="1032" max="1032" width="15" style="4" customWidth="1"/>
    <col min="1033" max="1033" width="23.33203125" style="4" customWidth="1"/>
    <col min="1034" max="1034" width="0" style="4" hidden="1" customWidth="1"/>
    <col min="1035" max="1273" width="28" style="4"/>
    <col min="1274" max="1274" width="5.109375" style="4" bestFit="1" customWidth="1"/>
    <col min="1275" max="1275" width="35.6640625" style="4" customWidth="1"/>
    <col min="1276" max="1276" width="27.88671875" style="4" customWidth="1"/>
    <col min="1277" max="1277" width="25.5546875" style="4" customWidth="1"/>
    <col min="1278" max="1278" width="41.109375" style="4" customWidth="1"/>
    <col min="1279" max="1279" width="34.6640625" style="4" customWidth="1"/>
    <col min="1280" max="1280" width="26.33203125" style="4" customWidth="1"/>
    <col min="1281" max="1281" width="17.6640625" style="4" customWidth="1"/>
    <col min="1282" max="1282" width="16.109375" style="4" customWidth="1"/>
    <col min="1283" max="1283" width="21.33203125" style="4" bestFit="1" customWidth="1"/>
    <col min="1284" max="1284" width="12.109375" style="4" bestFit="1" customWidth="1"/>
    <col min="1285" max="1285" width="16.88671875" style="4" bestFit="1" customWidth="1"/>
    <col min="1286" max="1286" width="16.33203125" style="4" customWidth="1"/>
    <col min="1287" max="1287" width="18" style="4" bestFit="1" customWidth="1"/>
    <col min="1288" max="1288" width="15" style="4" customWidth="1"/>
    <col min="1289" max="1289" width="23.33203125" style="4" customWidth="1"/>
    <col min="1290" max="1290" width="0" style="4" hidden="1" customWidth="1"/>
    <col min="1291" max="1529" width="28" style="4"/>
    <col min="1530" max="1530" width="5.109375" style="4" bestFit="1" customWidth="1"/>
    <col min="1531" max="1531" width="35.6640625" style="4" customWidth="1"/>
    <col min="1532" max="1532" width="27.88671875" style="4" customWidth="1"/>
    <col min="1533" max="1533" width="25.5546875" style="4" customWidth="1"/>
    <col min="1534" max="1534" width="41.109375" style="4" customWidth="1"/>
    <col min="1535" max="1535" width="34.6640625" style="4" customWidth="1"/>
    <col min="1536" max="1536" width="26.33203125" style="4" customWidth="1"/>
    <col min="1537" max="1537" width="17.6640625" style="4" customWidth="1"/>
    <col min="1538" max="1538" width="16.109375" style="4" customWidth="1"/>
    <col min="1539" max="1539" width="21.33203125" style="4" bestFit="1" customWidth="1"/>
    <col min="1540" max="1540" width="12.109375" style="4" bestFit="1" customWidth="1"/>
    <col min="1541" max="1541" width="16.88671875" style="4" bestFit="1" customWidth="1"/>
    <col min="1542" max="1542" width="16.33203125" style="4" customWidth="1"/>
    <col min="1543" max="1543" width="18" style="4" bestFit="1" customWidth="1"/>
    <col min="1544" max="1544" width="15" style="4" customWidth="1"/>
    <col min="1545" max="1545" width="23.33203125" style="4" customWidth="1"/>
    <col min="1546" max="1546" width="0" style="4" hidden="1" customWidth="1"/>
    <col min="1547" max="1785" width="28" style="4"/>
    <col min="1786" max="1786" width="5.109375" style="4" bestFit="1" customWidth="1"/>
    <col min="1787" max="1787" width="35.6640625" style="4" customWidth="1"/>
    <col min="1788" max="1788" width="27.88671875" style="4" customWidth="1"/>
    <col min="1789" max="1789" width="25.5546875" style="4" customWidth="1"/>
    <col min="1790" max="1790" width="41.109375" style="4" customWidth="1"/>
    <col min="1791" max="1791" width="34.6640625" style="4" customWidth="1"/>
    <col min="1792" max="1792" width="26.33203125" style="4" customWidth="1"/>
    <col min="1793" max="1793" width="17.6640625" style="4" customWidth="1"/>
    <col min="1794" max="1794" width="16.109375" style="4" customWidth="1"/>
    <col min="1795" max="1795" width="21.33203125" style="4" bestFit="1" customWidth="1"/>
    <col min="1796" max="1796" width="12.109375" style="4" bestFit="1" customWidth="1"/>
    <col min="1797" max="1797" width="16.88671875" style="4" bestFit="1" customWidth="1"/>
    <col min="1798" max="1798" width="16.33203125" style="4" customWidth="1"/>
    <col min="1799" max="1799" width="18" style="4" bestFit="1" customWidth="1"/>
    <col min="1800" max="1800" width="15" style="4" customWidth="1"/>
    <col min="1801" max="1801" width="23.33203125" style="4" customWidth="1"/>
    <col min="1802" max="1802" width="0" style="4" hidden="1" customWidth="1"/>
    <col min="1803" max="2041" width="28" style="4"/>
    <col min="2042" max="2042" width="5.109375" style="4" bestFit="1" customWidth="1"/>
    <col min="2043" max="2043" width="35.6640625" style="4" customWidth="1"/>
    <col min="2044" max="2044" width="27.88671875" style="4" customWidth="1"/>
    <col min="2045" max="2045" width="25.5546875" style="4" customWidth="1"/>
    <col min="2046" max="2046" width="41.109375" style="4" customWidth="1"/>
    <col min="2047" max="2047" width="34.6640625" style="4" customWidth="1"/>
    <col min="2048" max="2048" width="26.33203125" style="4" customWidth="1"/>
    <col min="2049" max="2049" width="17.6640625" style="4" customWidth="1"/>
    <col min="2050" max="2050" width="16.109375" style="4" customWidth="1"/>
    <col min="2051" max="2051" width="21.33203125" style="4" bestFit="1" customWidth="1"/>
    <col min="2052" max="2052" width="12.109375" style="4" bestFit="1" customWidth="1"/>
    <col min="2053" max="2053" width="16.88671875" style="4" bestFit="1" customWidth="1"/>
    <col min="2054" max="2054" width="16.33203125" style="4" customWidth="1"/>
    <col min="2055" max="2055" width="18" style="4" bestFit="1" customWidth="1"/>
    <col min="2056" max="2056" width="15" style="4" customWidth="1"/>
    <col min="2057" max="2057" width="23.33203125" style="4" customWidth="1"/>
    <col min="2058" max="2058" width="0" style="4" hidden="1" customWidth="1"/>
    <col min="2059" max="2297" width="28" style="4"/>
    <col min="2298" max="2298" width="5.109375" style="4" bestFit="1" customWidth="1"/>
    <col min="2299" max="2299" width="35.6640625" style="4" customWidth="1"/>
    <col min="2300" max="2300" width="27.88671875" style="4" customWidth="1"/>
    <col min="2301" max="2301" width="25.5546875" style="4" customWidth="1"/>
    <col min="2302" max="2302" width="41.109375" style="4" customWidth="1"/>
    <col min="2303" max="2303" width="34.6640625" style="4" customWidth="1"/>
    <col min="2304" max="2304" width="26.33203125" style="4" customWidth="1"/>
    <col min="2305" max="2305" width="17.6640625" style="4" customWidth="1"/>
    <col min="2306" max="2306" width="16.109375" style="4" customWidth="1"/>
    <col min="2307" max="2307" width="21.33203125" style="4" bestFit="1" customWidth="1"/>
    <col min="2308" max="2308" width="12.109375" style="4" bestFit="1" customWidth="1"/>
    <col min="2309" max="2309" width="16.88671875" style="4" bestFit="1" customWidth="1"/>
    <col min="2310" max="2310" width="16.33203125" style="4" customWidth="1"/>
    <col min="2311" max="2311" width="18" style="4" bestFit="1" customWidth="1"/>
    <col min="2312" max="2312" width="15" style="4" customWidth="1"/>
    <col min="2313" max="2313" width="23.33203125" style="4" customWidth="1"/>
    <col min="2314" max="2314" width="0" style="4" hidden="1" customWidth="1"/>
    <col min="2315" max="2553" width="28" style="4"/>
    <col min="2554" max="2554" width="5.109375" style="4" bestFit="1" customWidth="1"/>
    <col min="2555" max="2555" width="35.6640625" style="4" customWidth="1"/>
    <col min="2556" max="2556" width="27.88671875" style="4" customWidth="1"/>
    <col min="2557" max="2557" width="25.5546875" style="4" customWidth="1"/>
    <col min="2558" max="2558" width="41.109375" style="4" customWidth="1"/>
    <col min="2559" max="2559" width="34.6640625" style="4" customWidth="1"/>
    <col min="2560" max="2560" width="26.33203125" style="4" customWidth="1"/>
    <col min="2561" max="2561" width="17.6640625" style="4" customWidth="1"/>
    <col min="2562" max="2562" width="16.109375" style="4" customWidth="1"/>
    <col min="2563" max="2563" width="21.33203125" style="4" bestFit="1" customWidth="1"/>
    <col min="2564" max="2564" width="12.109375" style="4" bestFit="1" customWidth="1"/>
    <col min="2565" max="2565" width="16.88671875" style="4" bestFit="1" customWidth="1"/>
    <col min="2566" max="2566" width="16.33203125" style="4" customWidth="1"/>
    <col min="2567" max="2567" width="18" style="4" bestFit="1" customWidth="1"/>
    <col min="2568" max="2568" width="15" style="4" customWidth="1"/>
    <col min="2569" max="2569" width="23.33203125" style="4" customWidth="1"/>
    <col min="2570" max="2570" width="0" style="4" hidden="1" customWidth="1"/>
    <col min="2571" max="2809" width="28" style="4"/>
    <col min="2810" max="2810" width="5.109375" style="4" bestFit="1" customWidth="1"/>
    <col min="2811" max="2811" width="35.6640625" style="4" customWidth="1"/>
    <col min="2812" max="2812" width="27.88671875" style="4" customWidth="1"/>
    <col min="2813" max="2813" width="25.5546875" style="4" customWidth="1"/>
    <col min="2814" max="2814" width="41.109375" style="4" customWidth="1"/>
    <col min="2815" max="2815" width="34.6640625" style="4" customWidth="1"/>
    <col min="2816" max="2816" width="26.33203125" style="4" customWidth="1"/>
    <col min="2817" max="2817" width="17.6640625" style="4" customWidth="1"/>
    <col min="2818" max="2818" width="16.109375" style="4" customWidth="1"/>
    <col min="2819" max="2819" width="21.33203125" style="4" bestFit="1" customWidth="1"/>
    <col min="2820" max="2820" width="12.109375" style="4" bestFit="1" customWidth="1"/>
    <col min="2821" max="2821" width="16.88671875" style="4" bestFit="1" customWidth="1"/>
    <col min="2822" max="2822" width="16.33203125" style="4" customWidth="1"/>
    <col min="2823" max="2823" width="18" style="4" bestFit="1" customWidth="1"/>
    <col min="2824" max="2824" width="15" style="4" customWidth="1"/>
    <col min="2825" max="2825" width="23.33203125" style="4" customWidth="1"/>
    <col min="2826" max="2826" width="0" style="4" hidden="1" customWidth="1"/>
    <col min="2827" max="3065" width="28" style="4"/>
    <col min="3066" max="3066" width="5.109375" style="4" bestFit="1" customWidth="1"/>
    <col min="3067" max="3067" width="35.6640625" style="4" customWidth="1"/>
    <col min="3068" max="3068" width="27.88671875" style="4" customWidth="1"/>
    <col min="3069" max="3069" width="25.5546875" style="4" customWidth="1"/>
    <col min="3070" max="3070" width="41.109375" style="4" customWidth="1"/>
    <col min="3071" max="3071" width="34.6640625" style="4" customWidth="1"/>
    <col min="3072" max="3072" width="26.33203125" style="4" customWidth="1"/>
    <col min="3073" max="3073" width="17.6640625" style="4" customWidth="1"/>
    <col min="3074" max="3074" width="16.109375" style="4" customWidth="1"/>
    <col min="3075" max="3075" width="21.33203125" style="4" bestFit="1" customWidth="1"/>
    <col min="3076" max="3076" width="12.109375" style="4" bestFit="1" customWidth="1"/>
    <col min="3077" max="3077" width="16.88671875" style="4" bestFit="1" customWidth="1"/>
    <col min="3078" max="3078" width="16.33203125" style="4" customWidth="1"/>
    <col min="3079" max="3079" width="18" style="4" bestFit="1" customWidth="1"/>
    <col min="3080" max="3080" width="15" style="4" customWidth="1"/>
    <col min="3081" max="3081" width="23.33203125" style="4" customWidth="1"/>
    <col min="3082" max="3082" width="0" style="4" hidden="1" customWidth="1"/>
    <col min="3083" max="3321" width="28" style="4"/>
    <col min="3322" max="3322" width="5.109375" style="4" bestFit="1" customWidth="1"/>
    <col min="3323" max="3323" width="35.6640625" style="4" customWidth="1"/>
    <col min="3324" max="3324" width="27.88671875" style="4" customWidth="1"/>
    <col min="3325" max="3325" width="25.5546875" style="4" customWidth="1"/>
    <col min="3326" max="3326" width="41.109375" style="4" customWidth="1"/>
    <col min="3327" max="3327" width="34.6640625" style="4" customWidth="1"/>
    <col min="3328" max="3328" width="26.33203125" style="4" customWidth="1"/>
    <col min="3329" max="3329" width="17.6640625" style="4" customWidth="1"/>
    <col min="3330" max="3330" width="16.109375" style="4" customWidth="1"/>
    <col min="3331" max="3331" width="21.33203125" style="4" bestFit="1" customWidth="1"/>
    <col min="3332" max="3332" width="12.109375" style="4" bestFit="1" customWidth="1"/>
    <col min="3333" max="3333" width="16.88671875" style="4" bestFit="1" customWidth="1"/>
    <col min="3334" max="3334" width="16.33203125" style="4" customWidth="1"/>
    <col min="3335" max="3335" width="18" style="4" bestFit="1" customWidth="1"/>
    <col min="3336" max="3336" width="15" style="4" customWidth="1"/>
    <col min="3337" max="3337" width="23.33203125" style="4" customWidth="1"/>
    <col min="3338" max="3338" width="0" style="4" hidden="1" customWidth="1"/>
    <col min="3339" max="3577" width="28" style="4"/>
    <col min="3578" max="3578" width="5.109375" style="4" bestFit="1" customWidth="1"/>
    <col min="3579" max="3579" width="35.6640625" style="4" customWidth="1"/>
    <col min="3580" max="3580" width="27.88671875" style="4" customWidth="1"/>
    <col min="3581" max="3581" width="25.5546875" style="4" customWidth="1"/>
    <col min="3582" max="3582" width="41.109375" style="4" customWidth="1"/>
    <col min="3583" max="3583" width="34.6640625" style="4" customWidth="1"/>
    <col min="3584" max="3584" width="26.33203125" style="4" customWidth="1"/>
    <col min="3585" max="3585" width="17.6640625" style="4" customWidth="1"/>
    <col min="3586" max="3586" width="16.109375" style="4" customWidth="1"/>
    <col min="3587" max="3587" width="21.33203125" style="4" bestFit="1" customWidth="1"/>
    <col min="3588" max="3588" width="12.109375" style="4" bestFit="1" customWidth="1"/>
    <col min="3589" max="3589" width="16.88671875" style="4" bestFit="1" customWidth="1"/>
    <col min="3590" max="3590" width="16.33203125" style="4" customWidth="1"/>
    <col min="3591" max="3591" width="18" style="4" bestFit="1" customWidth="1"/>
    <col min="3592" max="3592" width="15" style="4" customWidth="1"/>
    <col min="3593" max="3593" width="23.33203125" style="4" customWidth="1"/>
    <col min="3594" max="3594" width="0" style="4" hidden="1" customWidth="1"/>
    <col min="3595" max="3833" width="28" style="4"/>
    <col min="3834" max="3834" width="5.109375" style="4" bestFit="1" customWidth="1"/>
    <col min="3835" max="3835" width="35.6640625" style="4" customWidth="1"/>
    <col min="3836" max="3836" width="27.88671875" style="4" customWidth="1"/>
    <col min="3837" max="3837" width="25.5546875" style="4" customWidth="1"/>
    <col min="3838" max="3838" width="41.109375" style="4" customWidth="1"/>
    <col min="3839" max="3839" width="34.6640625" style="4" customWidth="1"/>
    <col min="3840" max="3840" width="26.33203125" style="4" customWidth="1"/>
    <col min="3841" max="3841" width="17.6640625" style="4" customWidth="1"/>
    <col min="3842" max="3842" width="16.109375" style="4" customWidth="1"/>
    <col min="3843" max="3843" width="21.33203125" style="4" bestFit="1" customWidth="1"/>
    <col min="3844" max="3844" width="12.109375" style="4" bestFit="1" customWidth="1"/>
    <col min="3845" max="3845" width="16.88671875" style="4" bestFit="1" customWidth="1"/>
    <col min="3846" max="3846" width="16.33203125" style="4" customWidth="1"/>
    <col min="3847" max="3847" width="18" style="4" bestFit="1" customWidth="1"/>
    <col min="3848" max="3848" width="15" style="4" customWidth="1"/>
    <col min="3849" max="3849" width="23.33203125" style="4" customWidth="1"/>
    <col min="3850" max="3850" width="0" style="4" hidden="1" customWidth="1"/>
    <col min="3851" max="4089" width="28" style="4"/>
    <col min="4090" max="4090" width="5.109375" style="4" bestFit="1" customWidth="1"/>
    <col min="4091" max="4091" width="35.6640625" style="4" customWidth="1"/>
    <col min="4092" max="4092" width="27.88671875" style="4" customWidth="1"/>
    <col min="4093" max="4093" width="25.5546875" style="4" customWidth="1"/>
    <col min="4094" max="4094" width="41.109375" style="4" customWidth="1"/>
    <col min="4095" max="4095" width="34.6640625" style="4" customWidth="1"/>
    <col min="4096" max="4096" width="26.33203125" style="4" customWidth="1"/>
    <col min="4097" max="4097" width="17.6640625" style="4" customWidth="1"/>
    <col min="4098" max="4098" width="16.109375" style="4" customWidth="1"/>
    <col min="4099" max="4099" width="21.33203125" style="4" bestFit="1" customWidth="1"/>
    <col min="4100" max="4100" width="12.109375" style="4" bestFit="1" customWidth="1"/>
    <col min="4101" max="4101" width="16.88671875" style="4" bestFit="1" customWidth="1"/>
    <col min="4102" max="4102" width="16.33203125" style="4" customWidth="1"/>
    <col min="4103" max="4103" width="18" style="4" bestFit="1" customWidth="1"/>
    <col min="4104" max="4104" width="15" style="4" customWidth="1"/>
    <col min="4105" max="4105" width="23.33203125" style="4" customWidth="1"/>
    <col min="4106" max="4106" width="0" style="4" hidden="1" customWidth="1"/>
    <col min="4107" max="4345" width="28" style="4"/>
    <col min="4346" max="4346" width="5.109375" style="4" bestFit="1" customWidth="1"/>
    <col min="4347" max="4347" width="35.6640625" style="4" customWidth="1"/>
    <col min="4348" max="4348" width="27.88671875" style="4" customWidth="1"/>
    <col min="4349" max="4349" width="25.5546875" style="4" customWidth="1"/>
    <col min="4350" max="4350" width="41.109375" style="4" customWidth="1"/>
    <col min="4351" max="4351" width="34.6640625" style="4" customWidth="1"/>
    <col min="4352" max="4352" width="26.33203125" style="4" customWidth="1"/>
    <col min="4353" max="4353" width="17.6640625" style="4" customWidth="1"/>
    <col min="4354" max="4354" width="16.109375" style="4" customWidth="1"/>
    <col min="4355" max="4355" width="21.33203125" style="4" bestFit="1" customWidth="1"/>
    <col min="4356" max="4356" width="12.109375" style="4" bestFit="1" customWidth="1"/>
    <col min="4357" max="4357" width="16.88671875" style="4" bestFit="1" customWidth="1"/>
    <col min="4358" max="4358" width="16.33203125" style="4" customWidth="1"/>
    <col min="4359" max="4359" width="18" style="4" bestFit="1" customWidth="1"/>
    <col min="4360" max="4360" width="15" style="4" customWidth="1"/>
    <col min="4361" max="4361" width="23.33203125" style="4" customWidth="1"/>
    <col min="4362" max="4362" width="0" style="4" hidden="1" customWidth="1"/>
    <col min="4363" max="4601" width="28" style="4"/>
    <col min="4602" max="4602" width="5.109375" style="4" bestFit="1" customWidth="1"/>
    <col min="4603" max="4603" width="35.6640625" style="4" customWidth="1"/>
    <col min="4604" max="4604" width="27.88671875" style="4" customWidth="1"/>
    <col min="4605" max="4605" width="25.5546875" style="4" customWidth="1"/>
    <col min="4606" max="4606" width="41.109375" style="4" customWidth="1"/>
    <col min="4607" max="4607" width="34.6640625" style="4" customWidth="1"/>
    <col min="4608" max="4608" width="26.33203125" style="4" customWidth="1"/>
    <col min="4609" max="4609" width="17.6640625" style="4" customWidth="1"/>
    <col min="4610" max="4610" width="16.109375" style="4" customWidth="1"/>
    <col min="4611" max="4611" width="21.33203125" style="4" bestFit="1" customWidth="1"/>
    <col min="4612" max="4612" width="12.109375" style="4" bestFit="1" customWidth="1"/>
    <col min="4613" max="4613" width="16.88671875" style="4" bestFit="1" customWidth="1"/>
    <col min="4614" max="4614" width="16.33203125" style="4" customWidth="1"/>
    <col min="4615" max="4615" width="18" style="4" bestFit="1" customWidth="1"/>
    <col min="4616" max="4616" width="15" style="4" customWidth="1"/>
    <col min="4617" max="4617" width="23.33203125" style="4" customWidth="1"/>
    <col min="4618" max="4618" width="0" style="4" hidden="1" customWidth="1"/>
    <col min="4619" max="4857" width="28" style="4"/>
    <col min="4858" max="4858" width="5.109375" style="4" bestFit="1" customWidth="1"/>
    <col min="4859" max="4859" width="35.6640625" style="4" customWidth="1"/>
    <col min="4860" max="4860" width="27.88671875" style="4" customWidth="1"/>
    <col min="4861" max="4861" width="25.5546875" style="4" customWidth="1"/>
    <col min="4862" max="4862" width="41.109375" style="4" customWidth="1"/>
    <col min="4863" max="4863" width="34.6640625" style="4" customWidth="1"/>
    <col min="4864" max="4864" width="26.33203125" style="4" customWidth="1"/>
    <col min="4865" max="4865" width="17.6640625" style="4" customWidth="1"/>
    <col min="4866" max="4866" width="16.109375" style="4" customWidth="1"/>
    <col min="4867" max="4867" width="21.33203125" style="4" bestFit="1" customWidth="1"/>
    <col min="4868" max="4868" width="12.109375" style="4" bestFit="1" customWidth="1"/>
    <col min="4869" max="4869" width="16.88671875" style="4" bestFit="1" customWidth="1"/>
    <col min="4870" max="4870" width="16.33203125" style="4" customWidth="1"/>
    <col min="4871" max="4871" width="18" style="4" bestFit="1" customWidth="1"/>
    <col min="4872" max="4872" width="15" style="4" customWidth="1"/>
    <col min="4873" max="4873" width="23.33203125" style="4" customWidth="1"/>
    <col min="4874" max="4874" width="0" style="4" hidden="1" customWidth="1"/>
    <col min="4875" max="5113" width="28" style="4"/>
    <col min="5114" max="5114" width="5.109375" style="4" bestFit="1" customWidth="1"/>
    <col min="5115" max="5115" width="35.6640625" style="4" customWidth="1"/>
    <col min="5116" max="5116" width="27.88671875" style="4" customWidth="1"/>
    <col min="5117" max="5117" width="25.5546875" style="4" customWidth="1"/>
    <col min="5118" max="5118" width="41.109375" style="4" customWidth="1"/>
    <col min="5119" max="5119" width="34.6640625" style="4" customWidth="1"/>
    <col min="5120" max="5120" width="26.33203125" style="4" customWidth="1"/>
    <col min="5121" max="5121" width="17.6640625" style="4" customWidth="1"/>
    <col min="5122" max="5122" width="16.109375" style="4" customWidth="1"/>
    <col min="5123" max="5123" width="21.33203125" style="4" bestFit="1" customWidth="1"/>
    <col min="5124" max="5124" width="12.109375" style="4" bestFit="1" customWidth="1"/>
    <col min="5125" max="5125" width="16.88671875" style="4" bestFit="1" customWidth="1"/>
    <col min="5126" max="5126" width="16.33203125" style="4" customWidth="1"/>
    <col min="5127" max="5127" width="18" style="4" bestFit="1" customWidth="1"/>
    <col min="5128" max="5128" width="15" style="4" customWidth="1"/>
    <col min="5129" max="5129" width="23.33203125" style="4" customWidth="1"/>
    <col min="5130" max="5130" width="0" style="4" hidden="1" customWidth="1"/>
    <col min="5131" max="5369" width="28" style="4"/>
    <col min="5370" max="5370" width="5.109375" style="4" bestFit="1" customWidth="1"/>
    <col min="5371" max="5371" width="35.6640625" style="4" customWidth="1"/>
    <col min="5372" max="5372" width="27.88671875" style="4" customWidth="1"/>
    <col min="5373" max="5373" width="25.5546875" style="4" customWidth="1"/>
    <col min="5374" max="5374" width="41.109375" style="4" customWidth="1"/>
    <col min="5375" max="5375" width="34.6640625" style="4" customWidth="1"/>
    <col min="5376" max="5376" width="26.33203125" style="4" customWidth="1"/>
    <col min="5377" max="5377" width="17.6640625" style="4" customWidth="1"/>
    <col min="5378" max="5378" width="16.109375" style="4" customWidth="1"/>
    <col min="5379" max="5379" width="21.33203125" style="4" bestFit="1" customWidth="1"/>
    <col min="5380" max="5380" width="12.109375" style="4" bestFit="1" customWidth="1"/>
    <col min="5381" max="5381" width="16.88671875" style="4" bestFit="1" customWidth="1"/>
    <col min="5382" max="5382" width="16.33203125" style="4" customWidth="1"/>
    <col min="5383" max="5383" width="18" style="4" bestFit="1" customWidth="1"/>
    <col min="5384" max="5384" width="15" style="4" customWidth="1"/>
    <col min="5385" max="5385" width="23.33203125" style="4" customWidth="1"/>
    <col min="5386" max="5386" width="0" style="4" hidden="1" customWidth="1"/>
    <col min="5387" max="5625" width="28" style="4"/>
    <col min="5626" max="5626" width="5.109375" style="4" bestFit="1" customWidth="1"/>
    <col min="5627" max="5627" width="35.6640625" style="4" customWidth="1"/>
    <col min="5628" max="5628" width="27.88671875" style="4" customWidth="1"/>
    <col min="5629" max="5629" width="25.5546875" style="4" customWidth="1"/>
    <col min="5630" max="5630" width="41.109375" style="4" customWidth="1"/>
    <col min="5631" max="5631" width="34.6640625" style="4" customWidth="1"/>
    <col min="5632" max="5632" width="26.33203125" style="4" customWidth="1"/>
    <col min="5633" max="5633" width="17.6640625" style="4" customWidth="1"/>
    <col min="5634" max="5634" width="16.109375" style="4" customWidth="1"/>
    <col min="5635" max="5635" width="21.33203125" style="4" bestFit="1" customWidth="1"/>
    <col min="5636" max="5636" width="12.109375" style="4" bestFit="1" customWidth="1"/>
    <col min="5637" max="5637" width="16.88671875" style="4" bestFit="1" customWidth="1"/>
    <col min="5638" max="5638" width="16.33203125" style="4" customWidth="1"/>
    <col min="5639" max="5639" width="18" style="4" bestFit="1" customWidth="1"/>
    <col min="5640" max="5640" width="15" style="4" customWidth="1"/>
    <col min="5641" max="5641" width="23.33203125" style="4" customWidth="1"/>
    <col min="5642" max="5642" width="0" style="4" hidden="1" customWidth="1"/>
    <col min="5643" max="5881" width="28" style="4"/>
    <col min="5882" max="5882" width="5.109375" style="4" bestFit="1" customWidth="1"/>
    <col min="5883" max="5883" width="35.6640625" style="4" customWidth="1"/>
    <col min="5884" max="5884" width="27.88671875" style="4" customWidth="1"/>
    <col min="5885" max="5885" width="25.5546875" style="4" customWidth="1"/>
    <col min="5886" max="5886" width="41.109375" style="4" customWidth="1"/>
    <col min="5887" max="5887" width="34.6640625" style="4" customWidth="1"/>
    <col min="5888" max="5888" width="26.33203125" style="4" customWidth="1"/>
    <col min="5889" max="5889" width="17.6640625" style="4" customWidth="1"/>
    <col min="5890" max="5890" width="16.109375" style="4" customWidth="1"/>
    <col min="5891" max="5891" width="21.33203125" style="4" bestFit="1" customWidth="1"/>
    <col min="5892" max="5892" width="12.109375" style="4" bestFit="1" customWidth="1"/>
    <col min="5893" max="5893" width="16.88671875" style="4" bestFit="1" customWidth="1"/>
    <col min="5894" max="5894" width="16.33203125" style="4" customWidth="1"/>
    <col min="5895" max="5895" width="18" style="4" bestFit="1" customWidth="1"/>
    <col min="5896" max="5896" width="15" style="4" customWidth="1"/>
    <col min="5897" max="5897" width="23.33203125" style="4" customWidth="1"/>
    <col min="5898" max="5898" width="0" style="4" hidden="1" customWidth="1"/>
    <col min="5899" max="6137" width="28" style="4"/>
    <col min="6138" max="6138" width="5.109375" style="4" bestFit="1" customWidth="1"/>
    <col min="6139" max="6139" width="35.6640625" style="4" customWidth="1"/>
    <col min="6140" max="6140" width="27.88671875" style="4" customWidth="1"/>
    <col min="6141" max="6141" width="25.5546875" style="4" customWidth="1"/>
    <col min="6142" max="6142" width="41.109375" style="4" customWidth="1"/>
    <col min="6143" max="6143" width="34.6640625" style="4" customWidth="1"/>
    <col min="6144" max="6144" width="26.33203125" style="4" customWidth="1"/>
    <col min="6145" max="6145" width="17.6640625" style="4" customWidth="1"/>
    <col min="6146" max="6146" width="16.109375" style="4" customWidth="1"/>
    <col min="6147" max="6147" width="21.33203125" style="4" bestFit="1" customWidth="1"/>
    <col min="6148" max="6148" width="12.109375" style="4" bestFit="1" customWidth="1"/>
    <col min="6149" max="6149" width="16.88671875" style="4" bestFit="1" customWidth="1"/>
    <col min="6150" max="6150" width="16.33203125" style="4" customWidth="1"/>
    <col min="6151" max="6151" width="18" style="4" bestFit="1" customWidth="1"/>
    <col min="6152" max="6152" width="15" style="4" customWidth="1"/>
    <col min="6153" max="6153" width="23.33203125" style="4" customWidth="1"/>
    <col min="6154" max="6154" width="0" style="4" hidden="1" customWidth="1"/>
    <col min="6155" max="6393" width="28" style="4"/>
    <col min="6394" max="6394" width="5.109375" style="4" bestFit="1" customWidth="1"/>
    <col min="6395" max="6395" width="35.6640625" style="4" customWidth="1"/>
    <col min="6396" max="6396" width="27.88671875" style="4" customWidth="1"/>
    <col min="6397" max="6397" width="25.5546875" style="4" customWidth="1"/>
    <col min="6398" max="6398" width="41.109375" style="4" customWidth="1"/>
    <col min="6399" max="6399" width="34.6640625" style="4" customWidth="1"/>
    <col min="6400" max="6400" width="26.33203125" style="4" customWidth="1"/>
    <col min="6401" max="6401" width="17.6640625" style="4" customWidth="1"/>
    <col min="6402" max="6402" width="16.109375" style="4" customWidth="1"/>
    <col min="6403" max="6403" width="21.33203125" style="4" bestFit="1" customWidth="1"/>
    <col min="6404" max="6404" width="12.109375" style="4" bestFit="1" customWidth="1"/>
    <col min="6405" max="6405" width="16.88671875" style="4" bestFit="1" customWidth="1"/>
    <col min="6406" max="6406" width="16.33203125" style="4" customWidth="1"/>
    <col min="6407" max="6407" width="18" style="4" bestFit="1" customWidth="1"/>
    <col min="6408" max="6408" width="15" style="4" customWidth="1"/>
    <col min="6409" max="6409" width="23.33203125" style="4" customWidth="1"/>
    <col min="6410" max="6410" width="0" style="4" hidden="1" customWidth="1"/>
    <col min="6411" max="6649" width="28" style="4"/>
    <col min="6650" max="6650" width="5.109375" style="4" bestFit="1" customWidth="1"/>
    <col min="6651" max="6651" width="35.6640625" style="4" customWidth="1"/>
    <col min="6652" max="6652" width="27.88671875" style="4" customWidth="1"/>
    <col min="6653" max="6653" width="25.5546875" style="4" customWidth="1"/>
    <col min="6654" max="6654" width="41.109375" style="4" customWidth="1"/>
    <col min="6655" max="6655" width="34.6640625" style="4" customWidth="1"/>
    <col min="6656" max="6656" width="26.33203125" style="4" customWidth="1"/>
    <col min="6657" max="6657" width="17.6640625" style="4" customWidth="1"/>
    <col min="6658" max="6658" width="16.109375" style="4" customWidth="1"/>
    <col min="6659" max="6659" width="21.33203125" style="4" bestFit="1" customWidth="1"/>
    <col min="6660" max="6660" width="12.109375" style="4" bestFit="1" customWidth="1"/>
    <col min="6661" max="6661" width="16.88671875" style="4" bestFit="1" customWidth="1"/>
    <col min="6662" max="6662" width="16.33203125" style="4" customWidth="1"/>
    <col min="6663" max="6663" width="18" style="4" bestFit="1" customWidth="1"/>
    <col min="6664" max="6664" width="15" style="4" customWidth="1"/>
    <col min="6665" max="6665" width="23.33203125" style="4" customWidth="1"/>
    <col min="6666" max="6666" width="0" style="4" hidden="1" customWidth="1"/>
    <col min="6667" max="6905" width="28" style="4"/>
    <col min="6906" max="6906" width="5.109375" style="4" bestFit="1" customWidth="1"/>
    <col min="6907" max="6907" width="35.6640625" style="4" customWidth="1"/>
    <col min="6908" max="6908" width="27.88671875" style="4" customWidth="1"/>
    <col min="6909" max="6909" width="25.5546875" style="4" customWidth="1"/>
    <col min="6910" max="6910" width="41.109375" style="4" customWidth="1"/>
    <col min="6911" max="6911" width="34.6640625" style="4" customWidth="1"/>
    <col min="6912" max="6912" width="26.33203125" style="4" customWidth="1"/>
    <col min="6913" max="6913" width="17.6640625" style="4" customWidth="1"/>
    <col min="6914" max="6914" width="16.109375" style="4" customWidth="1"/>
    <col min="6915" max="6915" width="21.33203125" style="4" bestFit="1" customWidth="1"/>
    <col min="6916" max="6916" width="12.109375" style="4" bestFit="1" customWidth="1"/>
    <col min="6917" max="6917" width="16.88671875" style="4" bestFit="1" customWidth="1"/>
    <col min="6918" max="6918" width="16.33203125" style="4" customWidth="1"/>
    <col min="6919" max="6919" width="18" style="4" bestFit="1" customWidth="1"/>
    <col min="6920" max="6920" width="15" style="4" customWidth="1"/>
    <col min="6921" max="6921" width="23.33203125" style="4" customWidth="1"/>
    <col min="6922" max="6922" width="0" style="4" hidden="1" customWidth="1"/>
    <col min="6923" max="7161" width="28" style="4"/>
    <col min="7162" max="7162" width="5.109375" style="4" bestFit="1" customWidth="1"/>
    <col min="7163" max="7163" width="35.6640625" style="4" customWidth="1"/>
    <col min="7164" max="7164" width="27.88671875" style="4" customWidth="1"/>
    <col min="7165" max="7165" width="25.5546875" style="4" customWidth="1"/>
    <col min="7166" max="7166" width="41.109375" style="4" customWidth="1"/>
    <col min="7167" max="7167" width="34.6640625" style="4" customWidth="1"/>
    <col min="7168" max="7168" width="26.33203125" style="4" customWidth="1"/>
    <col min="7169" max="7169" width="17.6640625" style="4" customWidth="1"/>
    <col min="7170" max="7170" width="16.109375" style="4" customWidth="1"/>
    <col min="7171" max="7171" width="21.33203125" style="4" bestFit="1" customWidth="1"/>
    <col min="7172" max="7172" width="12.109375" style="4" bestFit="1" customWidth="1"/>
    <col min="7173" max="7173" width="16.88671875" style="4" bestFit="1" customWidth="1"/>
    <col min="7174" max="7174" width="16.33203125" style="4" customWidth="1"/>
    <col min="7175" max="7175" width="18" style="4" bestFit="1" customWidth="1"/>
    <col min="7176" max="7176" width="15" style="4" customWidth="1"/>
    <col min="7177" max="7177" width="23.33203125" style="4" customWidth="1"/>
    <col min="7178" max="7178" width="0" style="4" hidden="1" customWidth="1"/>
    <col min="7179" max="7417" width="28" style="4"/>
    <col min="7418" max="7418" width="5.109375" style="4" bestFit="1" customWidth="1"/>
    <col min="7419" max="7419" width="35.6640625" style="4" customWidth="1"/>
    <col min="7420" max="7420" width="27.88671875" style="4" customWidth="1"/>
    <col min="7421" max="7421" width="25.5546875" style="4" customWidth="1"/>
    <col min="7422" max="7422" width="41.109375" style="4" customWidth="1"/>
    <col min="7423" max="7423" width="34.6640625" style="4" customWidth="1"/>
    <col min="7424" max="7424" width="26.33203125" style="4" customWidth="1"/>
    <col min="7425" max="7425" width="17.6640625" style="4" customWidth="1"/>
    <col min="7426" max="7426" width="16.109375" style="4" customWidth="1"/>
    <col min="7427" max="7427" width="21.33203125" style="4" bestFit="1" customWidth="1"/>
    <col min="7428" max="7428" width="12.109375" style="4" bestFit="1" customWidth="1"/>
    <col min="7429" max="7429" width="16.88671875" style="4" bestFit="1" customWidth="1"/>
    <col min="7430" max="7430" width="16.33203125" style="4" customWidth="1"/>
    <col min="7431" max="7431" width="18" style="4" bestFit="1" customWidth="1"/>
    <col min="7432" max="7432" width="15" style="4" customWidth="1"/>
    <col min="7433" max="7433" width="23.33203125" style="4" customWidth="1"/>
    <col min="7434" max="7434" width="0" style="4" hidden="1" customWidth="1"/>
    <col min="7435" max="7673" width="28" style="4"/>
    <col min="7674" max="7674" width="5.109375" style="4" bestFit="1" customWidth="1"/>
    <col min="7675" max="7675" width="35.6640625" style="4" customWidth="1"/>
    <col min="7676" max="7676" width="27.88671875" style="4" customWidth="1"/>
    <col min="7677" max="7677" width="25.5546875" style="4" customWidth="1"/>
    <col min="7678" max="7678" width="41.109375" style="4" customWidth="1"/>
    <col min="7679" max="7679" width="34.6640625" style="4" customWidth="1"/>
    <col min="7680" max="7680" width="26.33203125" style="4" customWidth="1"/>
    <col min="7681" max="7681" width="17.6640625" style="4" customWidth="1"/>
    <col min="7682" max="7682" width="16.109375" style="4" customWidth="1"/>
    <col min="7683" max="7683" width="21.33203125" style="4" bestFit="1" customWidth="1"/>
    <col min="7684" max="7684" width="12.109375" style="4" bestFit="1" customWidth="1"/>
    <col min="7685" max="7685" width="16.88671875" style="4" bestFit="1" customWidth="1"/>
    <col min="7686" max="7686" width="16.33203125" style="4" customWidth="1"/>
    <col min="7687" max="7687" width="18" style="4" bestFit="1" customWidth="1"/>
    <col min="7688" max="7688" width="15" style="4" customWidth="1"/>
    <col min="7689" max="7689" width="23.33203125" style="4" customWidth="1"/>
    <col min="7690" max="7690" width="0" style="4" hidden="1" customWidth="1"/>
    <col min="7691" max="7929" width="28" style="4"/>
    <col min="7930" max="7930" width="5.109375" style="4" bestFit="1" customWidth="1"/>
    <col min="7931" max="7931" width="35.6640625" style="4" customWidth="1"/>
    <col min="7932" max="7932" width="27.88671875" style="4" customWidth="1"/>
    <col min="7933" max="7933" width="25.5546875" style="4" customWidth="1"/>
    <col min="7934" max="7934" width="41.109375" style="4" customWidth="1"/>
    <col min="7935" max="7935" width="34.6640625" style="4" customWidth="1"/>
    <col min="7936" max="7936" width="26.33203125" style="4" customWidth="1"/>
    <col min="7937" max="7937" width="17.6640625" style="4" customWidth="1"/>
    <col min="7938" max="7938" width="16.109375" style="4" customWidth="1"/>
    <col min="7939" max="7939" width="21.33203125" style="4" bestFit="1" customWidth="1"/>
    <col min="7940" max="7940" width="12.109375" style="4" bestFit="1" customWidth="1"/>
    <col min="7941" max="7941" width="16.88671875" style="4" bestFit="1" customWidth="1"/>
    <col min="7942" max="7942" width="16.33203125" style="4" customWidth="1"/>
    <col min="7943" max="7943" width="18" style="4" bestFit="1" customWidth="1"/>
    <col min="7944" max="7944" width="15" style="4" customWidth="1"/>
    <col min="7945" max="7945" width="23.33203125" style="4" customWidth="1"/>
    <col min="7946" max="7946" width="0" style="4" hidden="1" customWidth="1"/>
    <col min="7947" max="8185" width="28" style="4"/>
    <col min="8186" max="8186" width="5.109375" style="4" bestFit="1" customWidth="1"/>
    <col min="8187" max="8187" width="35.6640625" style="4" customWidth="1"/>
    <col min="8188" max="8188" width="27.88671875" style="4" customWidth="1"/>
    <col min="8189" max="8189" width="25.5546875" style="4" customWidth="1"/>
    <col min="8190" max="8190" width="41.109375" style="4" customWidth="1"/>
    <col min="8191" max="8191" width="34.6640625" style="4" customWidth="1"/>
    <col min="8192" max="8192" width="26.33203125" style="4" customWidth="1"/>
    <col min="8193" max="8193" width="17.6640625" style="4" customWidth="1"/>
    <col min="8194" max="8194" width="16.109375" style="4" customWidth="1"/>
    <col min="8195" max="8195" width="21.33203125" style="4" bestFit="1" customWidth="1"/>
    <col min="8196" max="8196" width="12.109375" style="4" bestFit="1" customWidth="1"/>
    <col min="8197" max="8197" width="16.88671875" style="4" bestFit="1" customWidth="1"/>
    <col min="8198" max="8198" width="16.33203125" style="4" customWidth="1"/>
    <col min="8199" max="8199" width="18" style="4" bestFit="1" customWidth="1"/>
    <col min="8200" max="8200" width="15" style="4" customWidth="1"/>
    <col min="8201" max="8201" width="23.33203125" style="4" customWidth="1"/>
    <col min="8202" max="8202" width="0" style="4" hidden="1" customWidth="1"/>
    <col min="8203" max="8441" width="28" style="4"/>
    <col min="8442" max="8442" width="5.109375" style="4" bestFit="1" customWidth="1"/>
    <col min="8443" max="8443" width="35.6640625" style="4" customWidth="1"/>
    <col min="8444" max="8444" width="27.88671875" style="4" customWidth="1"/>
    <col min="8445" max="8445" width="25.5546875" style="4" customWidth="1"/>
    <col min="8446" max="8446" width="41.109375" style="4" customWidth="1"/>
    <col min="8447" max="8447" width="34.6640625" style="4" customWidth="1"/>
    <col min="8448" max="8448" width="26.33203125" style="4" customWidth="1"/>
    <col min="8449" max="8449" width="17.6640625" style="4" customWidth="1"/>
    <col min="8450" max="8450" width="16.109375" style="4" customWidth="1"/>
    <col min="8451" max="8451" width="21.33203125" style="4" bestFit="1" customWidth="1"/>
    <col min="8452" max="8452" width="12.109375" style="4" bestFit="1" customWidth="1"/>
    <col min="8453" max="8453" width="16.88671875" style="4" bestFit="1" customWidth="1"/>
    <col min="8454" max="8454" width="16.33203125" style="4" customWidth="1"/>
    <col min="8455" max="8455" width="18" style="4" bestFit="1" customWidth="1"/>
    <col min="8456" max="8456" width="15" style="4" customWidth="1"/>
    <col min="8457" max="8457" width="23.33203125" style="4" customWidth="1"/>
    <col min="8458" max="8458" width="0" style="4" hidden="1" customWidth="1"/>
    <col min="8459" max="8697" width="28" style="4"/>
    <col min="8698" max="8698" width="5.109375" style="4" bestFit="1" customWidth="1"/>
    <col min="8699" max="8699" width="35.6640625" style="4" customWidth="1"/>
    <col min="8700" max="8700" width="27.88671875" style="4" customWidth="1"/>
    <col min="8701" max="8701" width="25.5546875" style="4" customWidth="1"/>
    <col min="8702" max="8702" width="41.109375" style="4" customWidth="1"/>
    <col min="8703" max="8703" width="34.6640625" style="4" customWidth="1"/>
    <col min="8704" max="8704" width="26.33203125" style="4" customWidth="1"/>
    <col min="8705" max="8705" width="17.6640625" style="4" customWidth="1"/>
    <col min="8706" max="8706" width="16.109375" style="4" customWidth="1"/>
    <col min="8707" max="8707" width="21.33203125" style="4" bestFit="1" customWidth="1"/>
    <col min="8708" max="8708" width="12.109375" style="4" bestFit="1" customWidth="1"/>
    <col min="8709" max="8709" width="16.88671875" style="4" bestFit="1" customWidth="1"/>
    <col min="8710" max="8710" width="16.33203125" style="4" customWidth="1"/>
    <col min="8711" max="8711" width="18" style="4" bestFit="1" customWidth="1"/>
    <col min="8712" max="8712" width="15" style="4" customWidth="1"/>
    <col min="8713" max="8713" width="23.33203125" style="4" customWidth="1"/>
    <col min="8714" max="8714" width="0" style="4" hidden="1" customWidth="1"/>
    <col min="8715" max="8953" width="28" style="4"/>
    <col min="8954" max="8954" width="5.109375" style="4" bestFit="1" customWidth="1"/>
    <col min="8955" max="8955" width="35.6640625" style="4" customWidth="1"/>
    <col min="8956" max="8956" width="27.88671875" style="4" customWidth="1"/>
    <col min="8957" max="8957" width="25.5546875" style="4" customWidth="1"/>
    <col min="8958" max="8958" width="41.109375" style="4" customWidth="1"/>
    <col min="8959" max="8959" width="34.6640625" style="4" customWidth="1"/>
    <col min="8960" max="8960" width="26.33203125" style="4" customWidth="1"/>
    <col min="8961" max="8961" width="17.6640625" style="4" customWidth="1"/>
    <col min="8962" max="8962" width="16.109375" style="4" customWidth="1"/>
    <col min="8963" max="8963" width="21.33203125" style="4" bestFit="1" customWidth="1"/>
    <col min="8964" max="8964" width="12.109375" style="4" bestFit="1" customWidth="1"/>
    <col min="8965" max="8965" width="16.88671875" style="4" bestFit="1" customWidth="1"/>
    <col min="8966" max="8966" width="16.33203125" style="4" customWidth="1"/>
    <col min="8967" max="8967" width="18" style="4" bestFit="1" customWidth="1"/>
    <col min="8968" max="8968" width="15" style="4" customWidth="1"/>
    <col min="8969" max="8969" width="23.33203125" style="4" customWidth="1"/>
    <col min="8970" max="8970" width="0" style="4" hidden="1" customWidth="1"/>
    <col min="8971" max="9209" width="28" style="4"/>
    <col min="9210" max="9210" width="5.109375" style="4" bestFit="1" customWidth="1"/>
    <col min="9211" max="9211" width="35.6640625" style="4" customWidth="1"/>
    <col min="9212" max="9212" width="27.88671875" style="4" customWidth="1"/>
    <col min="9213" max="9213" width="25.5546875" style="4" customWidth="1"/>
    <col min="9214" max="9214" width="41.109375" style="4" customWidth="1"/>
    <col min="9215" max="9215" width="34.6640625" style="4" customWidth="1"/>
    <col min="9216" max="9216" width="26.33203125" style="4" customWidth="1"/>
    <col min="9217" max="9217" width="17.6640625" style="4" customWidth="1"/>
    <col min="9218" max="9218" width="16.109375" style="4" customWidth="1"/>
    <col min="9219" max="9219" width="21.33203125" style="4" bestFit="1" customWidth="1"/>
    <col min="9220" max="9220" width="12.109375" style="4" bestFit="1" customWidth="1"/>
    <col min="9221" max="9221" width="16.88671875" style="4" bestFit="1" customWidth="1"/>
    <col min="9222" max="9222" width="16.33203125" style="4" customWidth="1"/>
    <col min="9223" max="9223" width="18" style="4" bestFit="1" customWidth="1"/>
    <col min="9224" max="9224" width="15" style="4" customWidth="1"/>
    <col min="9225" max="9225" width="23.33203125" style="4" customWidth="1"/>
    <col min="9226" max="9226" width="0" style="4" hidden="1" customWidth="1"/>
    <col min="9227" max="9465" width="28" style="4"/>
    <col min="9466" max="9466" width="5.109375" style="4" bestFit="1" customWidth="1"/>
    <col min="9467" max="9467" width="35.6640625" style="4" customWidth="1"/>
    <col min="9468" max="9468" width="27.88671875" style="4" customWidth="1"/>
    <col min="9469" max="9469" width="25.5546875" style="4" customWidth="1"/>
    <col min="9470" max="9470" width="41.109375" style="4" customWidth="1"/>
    <col min="9471" max="9471" width="34.6640625" style="4" customWidth="1"/>
    <col min="9472" max="9472" width="26.33203125" style="4" customWidth="1"/>
    <col min="9473" max="9473" width="17.6640625" style="4" customWidth="1"/>
    <col min="9474" max="9474" width="16.109375" style="4" customWidth="1"/>
    <col min="9475" max="9475" width="21.33203125" style="4" bestFit="1" customWidth="1"/>
    <col min="9476" max="9476" width="12.109375" style="4" bestFit="1" customWidth="1"/>
    <col min="9477" max="9477" width="16.88671875" style="4" bestFit="1" customWidth="1"/>
    <col min="9478" max="9478" width="16.33203125" style="4" customWidth="1"/>
    <col min="9479" max="9479" width="18" style="4" bestFit="1" customWidth="1"/>
    <col min="9480" max="9480" width="15" style="4" customWidth="1"/>
    <col min="9481" max="9481" width="23.33203125" style="4" customWidth="1"/>
    <col min="9482" max="9482" width="0" style="4" hidden="1" customWidth="1"/>
    <col min="9483" max="9721" width="28" style="4"/>
    <col min="9722" max="9722" width="5.109375" style="4" bestFit="1" customWidth="1"/>
    <col min="9723" max="9723" width="35.6640625" style="4" customWidth="1"/>
    <col min="9724" max="9724" width="27.88671875" style="4" customWidth="1"/>
    <col min="9725" max="9725" width="25.5546875" style="4" customWidth="1"/>
    <col min="9726" max="9726" width="41.109375" style="4" customWidth="1"/>
    <col min="9727" max="9727" width="34.6640625" style="4" customWidth="1"/>
    <col min="9728" max="9728" width="26.33203125" style="4" customWidth="1"/>
    <col min="9729" max="9729" width="17.6640625" style="4" customWidth="1"/>
    <col min="9730" max="9730" width="16.109375" style="4" customWidth="1"/>
    <col min="9731" max="9731" width="21.33203125" style="4" bestFit="1" customWidth="1"/>
    <col min="9732" max="9732" width="12.109375" style="4" bestFit="1" customWidth="1"/>
    <col min="9733" max="9733" width="16.88671875" style="4" bestFit="1" customWidth="1"/>
    <col min="9734" max="9734" width="16.33203125" style="4" customWidth="1"/>
    <col min="9735" max="9735" width="18" style="4" bestFit="1" customWidth="1"/>
    <col min="9736" max="9736" width="15" style="4" customWidth="1"/>
    <col min="9737" max="9737" width="23.33203125" style="4" customWidth="1"/>
    <col min="9738" max="9738" width="0" style="4" hidden="1" customWidth="1"/>
    <col min="9739" max="9977" width="28" style="4"/>
    <col min="9978" max="9978" width="5.109375" style="4" bestFit="1" customWidth="1"/>
    <col min="9979" max="9979" width="35.6640625" style="4" customWidth="1"/>
    <col min="9980" max="9980" width="27.88671875" style="4" customWidth="1"/>
    <col min="9981" max="9981" width="25.5546875" style="4" customWidth="1"/>
    <col min="9982" max="9982" width="41.109375" style="4" customWidth="1"/>
    <col min="9983" max="9983" width="34.6640625" style="4" customWidth="1"/>
    <col min="9984" max="9984" width="26.33203125" style="4" customWidth="1"/>
    <col min="9985" max="9985" width="17.6640625" style="4" customWidth="1"/>
    <col min="9986" max="9986" width="16.109375" style="4" customWidth="1"/>
    <col min="9987" max="9987" width="21.33203125" style="4" bestFit="1" customWidth="1"/>
    <col min="9988" max="9988" width="12.109375" style="4" bestFit="1" customWidth="1"/>
    <col min="9989" max="9989" width="16.88671875" style="4" bestFit="1" customWidth="1"/>
    <col min="9990" max="9990" width="16.33203125" style="4" customWidth="1"/>
    <col min="9991" max="9991" width="18" style="4" bestFit="1" customWidth="1"/>
    <col min="9992" max="9992" width="15" style="4" customWidth="1"/>
    <col min="9993" max="9993" width="23.33203125" style="4" customWidth="1"/>
    <col min="9994" max="9994" width="0" style="4" hidden="1" customWidth="1"/>
    <col min="9995" max="10233" width="28" style="4"/>
    <col min="10234" max="10234" width="5.109375" style="4" bestFit="1" customWidth="1"/>
    <col min="10235" max="10235" width="35.6640625" style="4" customWidth="1"/>
    <col min="10236" max="10236" width="27.88671875" style="4" customWidth="1"/>
    <col min="10237" max="10237" width="25.5546875" style="4" customWidth="1"/>
    <col min="10238" max="10238" width="41.109375" style="4" customWidth="1"/>
    <col min="10239" max="10239" width="34.6640625" style="4" customWidth="1"/>
    <col min="10240" max="10240" width="26.33203125" style="4" customWidth="1"/>
    <col min="10241" max="10241" width="17.6640625" style="4" customWidth="1"/>
    <col min="10242" max="10242" width="16.109375" style="4" customWidth="1"/>
    <col min="10243" max="10243" width="21.33203125" style="4" bestFit="1" customWidth="1"/>
    <col min="10244" max="10244" width="12.109375" style="4" bestFit="1" customWidth="1"/>
    <col min="10245" max="10245" width="16.88671875" style="4" bestFit="1" customWidth="1"/>
    <col min="10246" max="10246" width="16.33203125" style="4" customWidth="1"/>
    <col min="10247" max="10247" width="18" style="4" bestFit="1" customWidth="1"/>
    <col min="10248" max="10248" width="15" style="4" customWidth="1"/>
    <col min="10249" max="10249" width="23.33203125" style="4" customWidth="1"/>
    <col min="10250" max="10250" width="0" style="4" hidden="1" customWidth="1"/>
    <col min="10251" max="10489" width="28" style="4"/>
    <col min="10490" max="10490" width="5.109375" style="4" bestFit="1" customWidth="1"/>
    <col min="10491" max="10491" width="35.6640625" style="4" customWidth="1"/>
    <col min="10492" max="10492" width="27.88671875" style="4" customWidth="1"/>
    <col min="10493" max="10493" width="25.5546875" style="4" customWidth="1"/>
    <col min="10494" max="10494" width="41.109375" style="4" customWidth="1"/>
    <col min="10495" max="10495" width="34.6640625" style="4" customWidth="1"/>
    <col min="10496" max="10496" width="26.33203125" style="4" customWidth="1"/>
    <col min="10497" max="10497" width="17.6640625" style="4" customWidth="1"/>
    <col min="10498" max="10498" width="16.109375" style="4" customWidth="1"/>
    <col min="10499" max="10499" width="21.33203125" style="4" bestFit="1" customWidth="1"/>
    <col min="10500" max="10500" width="12.109375" style="4" bestFit="1" customWidth="1"/>
    <col min="10501" max="10501" width="16.88671875" style="4" bestFit="1" customWidth="1"/>
    <col min="10502" max="10502" width="16.33203125" style="4" customWidth="1"/>
    <col min="10503" max="10503" width="18" style="4" bestFit="1" customWidth="1"/>
    <col min="10504" max="10504" width="15" style="4" customWidth="1"/>
    <col min="10505" max="10505" width="23.33203125" style="4" customWidth="1"/>
    <col min="10506" max="10506" width="0" style="4" hidden="1" customWidth="1"/>
    <col min="10507" max="10745" width="28" style="4"/>
    <col min="10746" max="10746" width="5.109375" style="4" bestFit="1" customWidth="1"/>
    <col min="10747" max="10747" width="35.6640625" style="4" customWidth="1"/>
    <col min="10748" max="10748" width="27.88671875" style="4" customWidth="1"/>
    <col min="10749" max="10749" width="25.5546875" style="4" customWidth="1"/>
    <col min="10750" max="10750" width="41.109375" style="4" customWidth="1"/>
    <col min="10751" max="10751" width="34.6640625" style="4" customWidth="1"/>
    <col min="10752" max="10752" width="26.33203125" style="4" customWidth="1"/>
    <col min="10753" max="10753" width="17.6640625" style="4" customWidth="1"/>
    <col min="10754" max="10754" width="16.109375" style="4" customWidth="1"/>
    <col min="10755" max="10755" width="21.33203125" style="4" bestFit="1" customWidth="1"/>
    <col min="10756" max="10756" width="12.109375" style="4" bestFit="1" customWidth="1"/>
    <col min="10757" max="10757" width="16.88671875" style="4" bestFit="1" customWidth="1"/>
    <col min="10758" max="10758" width="16.33203125" style="4" customWidth="1"/>
    <col min="10759" max="10759" width="18" style="4" bestFit="1" customWidth="1"/>
    <col min="10760" max="10760" width="15" style="4" customWidth="1"/>
    <col min="10761" max="10761" width="23.33203125" style="4" customWidth="1"/>
    <col min="10762" max="10762" width="0" style="4" hidden="1" customWidth="1"/>
    <col min="10763" max="11001" width="28" style="4"/>
    <col min="11002" max="11002" width="5.109375" style="4" bestFit="1" customWidth="1"/>
    <col min="11003" max="11003" width="35.6640625" style="4" customWidth="1"/>
    <col min="11004" max="11004" width="27.88671875" style="4" customWidth="1"/>
    <col min="11005" max="11005" width="25.5546875" style="4" customWidth="1"/>
    <col min="11006" max="11006" width="41.109375" style="4" customWidth="1"/>
    <col min="11007" max="11007" width="34.6640625" style="4" customWidth="1"/>
    <col min="11008" max="11008" width="26.33203125" style="4" customWidth="1"/>
    <col min="11009" max="11009" width="17.6640625" style="4" customWidth="1"/>
    <col min="11010" max="11010" width="16.109375" style="4" customWidth="1"/>
    <col min="11011" max="11011" width="21.33203125" style="4" bestFit="1" customWidth="1"/>
    <col min="11012" max="11012" width="12.109375" style="4" bestFit="1" customWidth="1"/>
    <col min="11013" max="11013" width="16.88671875" style="4" bestFit="1" customWidth="1"/>
    <col min="11014" max="11014" width="16.33203125" style="4" customWidth="1"/>
    <col min="11015" max="11015" width="18" style="4" bestFit="1" customWidth="1"/>
    <col min="11016" max="11016" width="15" style="4" customWidth="1"/>
    <col min="11017" max="11017" width="23.33203125" style="4" customWidth="1"/>
    <col min="11018" max="11018" width="0" style="4" hidden="1" customWidth="1"/>
    <col min="11019" max="11257" width="28" style="4"/>
    <col min="11258" max="11258" width="5.109375" style="4" bestFit="1" customWidth="1"/>
    <col min="11259" max="11259" width="35.6640625" style="4" customWidth="1"/>
    <col min="11260" max="11260" width="27.88671875" style="4" customWidth="1"/>
    <col min="11261" max="11261" width="25.5546875" style="4" customWidth="1"/>
    <col min="11262" max="11262" width="41.109375" style="4" customWidth="1"/>
    <col min="11263" max="11263" width="34.6640625" style="4" customWidth="1"/>
    <col min="11264" max="11264" width="26.33203125" style="4" customWidth="1"/>
    <col min="11265" max="11265" width="17.6640625" style="4" customWidth="1"/>
    <col min="11266" max="11266" width="16.109375" style="4" customWidth="1"/>
    <col min="11267" max="11267" width="21.33203125" style="4" bestFit="1" customWidth="1"/>
    <col min="11268" max="11268" width="12.109375" style="4" bestFit="1" customWidth="1"/>
    <col min="11269" max="11269" width="16.88671875" style="4" bestFit="1" customWidth="1"/>
    <col min="11270" max="11270" width="16.33203125" style="4" customWidth="1"/>
    <col min="11271" max="11271" width="18" style="4" bestFit="1" customWidth="1"/>
    <col min="11272" max="11272" width="15" style="4" customWidth="1"/>
    <col min="11273" max="11273" width="23.33203125" style="4" customWidth="1"/>
    <col min="11274" max="11274" width="0" style="4" hidden="1" customWidth="1"/>
    <col min="11275" max="11513" width="28" style="4"/>
    <col min="11514" max="11514" width="5.109375" style="4" bestFit="1" customWidth="1"/>
    <col min="11515" max="11515" width="35.6640625" style="4" customWidth="1"/>
    <col min="11516" max="11516" width="27.88671875" style="4" customWidth="1"/>
    <col min="11517" max="11517" width="25.5546875" style="4" customWidth="1"/>
    <col min="11518" max="11518" width="41.109375" style="4" customWidth="1"/>
    <col min="11519" max="11519" width="34.6640625" style="4" customWidth="1"/>
    <col min="11520" max="11520" width="26.33203125" style="4" customWidth="1"/>
    <col min="11521" max="11521" width="17.6640625" style="4" customWidth="1"/>
    <col min="11522" max="11522" width="16.109375" style="4" customWidth="1"/>
    <col min="11523" max="11523" width="21.33203125" style="4" bestFit="1" customWidth="1"/>
    <col min="11524" max="11524" width="12.109375" style="4" bestFit="1" customWidth="1"/>
    <col min="11525" max="11525" width="16.88671875" style="4" bestFit="1" customWidth="1"/>
    <col min="11526" max="11526" width="16.33203125" style="4" customWidth="1"/>
    <col min="11527" max="11527" width="18" style="4" bestFit="1" customWidth="1"/>
    <col min="11528" max="11528" width="15" style="4" customWidth="1"/>
    <col min="11529" max="11529" width="23.33203125" style="4" customWidth="1"/>
    <col min="11530" max="11530" width="0" style="4" hidden="1" customWidth="1"/>
    <col min="11531" max="11769" width="28" style="4"/>
    <col min="11770" max="11770" width="5.109375" style="4" bestFit="1" customWidth="1"/>
    <col min="11771" max="11771" width="35.6640625" style="4" customWidth="1"/>
    <col min="11772" max="11772" width="27.88671875" style="4" customWidth="1"/>
    <col min="11773" max="11773" width="25.5546875" style="4" customWidth="1"/>
    <col min="11774" max="11774" width="41.109375" style="4" customWidth="1"/>
    <col min="11775" max="11775" width="34.6640625" style="4" customWidth="1"/>
    <col min="11776" max="11776" width="26.33203125" style="4" customWidth="1"/>
    <col min="11777" max="11777" width="17.6640625" style="4" customWidth="1"/>
    <col min="11778" max="11778" width="16.109375" style="4" customWidth="1"/>
    <col min="11779" max="11779" width="21.33203125" style="4" bestFit="1" customWidth="1"/>
    <col min="11780" max="11780" width="12.109375" style="4" bestFit="1" customWidth="1"/>
    <col min="11781" max="11781" width="16.88671875" style="4" bestFit="1" customWidth="1"/>
    <col min="11782" max="11782" width="16.33203125" style="4" customWidth="1"/>
    <col min="11783" max="11783" width="18" style="4" bestFit="1" customWidth="1"/>
    <col min="11784" max="11784" width="15" style="4" customWidth="1"/>
    <col min="11785" max="11785" width="23.33203125" style="4" customWidth="1"/>
    <col min="11786" max="11786" width="0" style="4" hidden="1" customWidth="1"/>
    <col min="11787" max="12025" width="28" style="4"/>
    <col min="12026" max="12026" width="5.109375" style="4" bestFit="1" customWidth="1"/>
    <col min="12027" max="12027" width="35.6640625" style="4" customWidth="1"/>
    <col min="12028" max="12028" width="27.88671875" style="4" customWidth="1"/>
    <col min="12029" max="12029" width="25.5546875" style="4" customWidth="1"/>
    <col min="12030" max="12030" width="41.109375" style="4" customWidth="1"/>
    <col min="12031" max="12031" width="34.6640625" style="4" customWidth="1"/>
    <col min="12032" max="12032" width="26.33203125" style="4" customWidth="1"/>
    <col min="12033" max="12033" width="17.6640625" style="4" customWidth="1"/>
    <col min="12034" max="12034" width="16.109375" style="4" customWidth="1"/>
    <col min="12035" max="12035" width="21.33203125" style="4" bestFit="1" customWidth="1"/>
    <col min="12036" max="12036" width="12.109375" style="4" bestFit="1" customWidth="1"/>
    <col min="12037" max="12037" width="16.88671875" style="4" bestFit="1" customWidth="1"/>
    <col min="12038" max="12038" width="16.33203125" style="4" customWidth="1"/>
    <col min="12039" max="12039" width="18" style="4" bestFit="1" customWidth="1"/>
    <col min="12040" max="12040" width="15" style="4" customWidth="1"/>
    <col min="12041" max="12041" width="23.33203125" style="4" customWidth="1"/>
    <col min="12042" max="12042" width="0" style="4" hidden="1" customWidth="1"/>
    <col min="12043" max="12281" width="28" style="4"/>
    <col min="12282" max="12282" width="5.109375" style="4" bestFit="1" customWidth="1"/>
    <col min="12283" max="12283" width="35.6640625" style="4" customWidth="1"/>
    <col min="12284" max="12284" width="27.88671875" style="4" customWidth="1"/>
    <col min="12285" max="12285" width="25.5546875" style="4" customWidth="1"/>
    <col min="12286" max="12286" width="41.109375" style="4" customWidth="1"/>
    <col min="12287" max="12287" width="34.6640625" style="4" customWidth="1"/>
    <col min="12288" max="12288" width="26.33203125" style="4" customWidth="1"/>
    <col min="12289" max="12289" width="17.6640625" style="4" customWidth="1"/>
    <col min="12290" max="12290" width="16.109375" style="4" customWidth="1"/>
    <col min="12291" max="12291" width="21.33203125" style="4" bestFit="1" customWidth="1"/>
    <col min="12292" max="12292" width="12.109375" style="4" bestFit="1" customWidth="1"/>
    <col min="12293" max="12293" width="16.88671875" style="4" bestFit="1" customWidth="1"/>
    <col min="12294" max="12294" width="16.33203125" style="4" customWidth="1"/>
    <col min="12295" max="12295" width="18" style="4" bestFit="1" customWidth="1"/>
    <col min="12296" max="12296" width="15" style="4" customWidth="1"/>
    <col min="12297" max="12297" width="23.33203125" style="4" customWidth="1"/>
    <col min="12298" max="12298" width="0" style="4" hidden="1" customWidth="1"/>
    <col min="12299" max="12537" width="28" style="4"/>
    <col min="12538" max="12538" width="5.109375" style="4" bestFit="1" customWidth="1"/>
    <col min="12539" max="12539" width="35.6640625" style="4" customWidth="1"/>
    <col min="12540" max="12540" width="27.88671875" style="4" customWidth="1"/>
    <col min="12541" max="12541" width="25.5546875" style="4" customWidth="1"/>
    <col min="12542" max="12542" width="41.109375" style="4" customWidth="1"/>
    <col min="12543" max="12543" width="34.6640625" style="4" customWidth="1"/>
    <col min="12544" max="12544" width="26.33203125" style="4" customWidth="1"/>
    <col min="12545" max="12545" width="17.6640625" style="4" customWidth="1"/>
    <col min="12546" max="12546" width="16.109375" style="4" customWidth="1"/>
    <col min="12547" max="12547" width="21.33203125" style="4" bestFit="1" customWidth="1"/>
    <col min="12548" max="12548" width="12.109375" style="4" bestFit="1" customWidth="1"/>
    <col min="12549" max="12549" width="16.88671875" style="4" bestFit="1" customWidth="1"/>
    <col min="12550" max="12550" width="16.33203125" style="4" customWidth="1"/>
    <col min="12551" max="12551" width="18" style="4" bestFit="1" customWidth="1"/>
    <col min="12552" max="12552" width="15" style="4" customWidth="1"/>
    <col min="12553" max="12553" width="23.33203125" style="4" customWidth="1"/>
    <col min="12554" max="12554" width="0" style="4" hidden="1" customWidth="1"/>
    <col min="12555" max="12793" width="28" style="4"/>
    <col min="12794" max="12794" width="5.109375" style="4" bestFit="1" customWidth="1"/>
    <col min="12795" max="12795" width="35.6640625" style="4" customWidth="1"/>
    <col min="12796" max="12796" width="27.88671875" style="4" customWidth="1"/>
    <col min="12797" max="12797" width="25.5546875" style="4" customWidth="1"/>
    <col min="12798" max="12798" width="41.109375" style="4" customWidth="1"/>
    <col min="12799" max="12799" width="34.6640625" style="4" customWidth="1"/>
    <col min="12800" max="12800" width="26.33203125" style="4" customWidth="1"/>
    <col min="12801" max="12801" width="17.6640625" style="4" customWidth="1"/>
    <col min="12802" max="12802" width="16.109375" style="4" customWidth="1"/>
    <col min="12803" max="12803" width="21.33203125" style="4" bestFit="1" customWidth="1"/>
    <col min="12804" max="12804" width="12.109375" style="4" bestFit="1" customWidth="1"/>
    <col min="12805" max="12805" width="16.88671875" style="4" bestFit="1" customWidth="1"/>
    <col min="12806" max="12806" width="16.33203125" style="4" customWidth="1"/>
    <col min="12807" max="12807" width="18" style="4" bestFit="1" customWidth="1"/>
    <col min="12808" max="12808" width="15" style="4" customWidth="1"/>
    <col min="12809" max="12809" width="23.33203125" style="4" customWidth="1"/>
    <col min="12810" max="12810" width="0" style="4" hidden="1" customWidth="1"/>
    <col min="12811" max="13049" width="28" style="4"/>
    <col min="13050" max="13050" width="5.109375" style="4" bestFit="1" customWidth="1"/>
    <col min="13051" max="13051" width="35.6640625" style="4" customWidth="1"/>
    <col min="13052" max="13052" width="27.88671875" style="4" customWidth="1"/>
    <col min="13053" max="13053" width="25.5546875" style="4" customWidth="1"/>
    <col min="13054" max="13054" width="41.109375" style="4" customWidth="1"/>
    <col min="13055" max="13055" width="34.6640625" style="4" customWidth="1"/>
    <col min="13056" max="13056" width="26.33203125" style="4" customWidth="1"/>
    <col min="13057" max="13057" width="17.6640625" style="4" customWidth="1"/>
    <col min="13058" max="13058" width="16.109375" style="4" customWidth="1"/>
    <col min="13059" max="13059" width="21.33203125" style="4" bestFit="1" customWidth="1"/>
    <col min="13060" max="13060" width="12.109375" style="4" bestFit="1" customWidth="1"/>
    <col min="13061" max="13061" width="16.88671875" style="4" bestFit="1" customWidth="1"/>
    <col min="13062" max="13062" width="16.33203125" style="4" customWidth="1"/>
    <col min="13063" max="13063" width="18" style="4" bestFit="1" customWidth="1"/>
    <col min="13064" max="13064" width="15" style="4" customWidth="1"/>
    <col min="13065" max="13065" width="23.33203125" style="4" customWidth="1"/>
    <col min="13066" max="13066" width="0" style="4" hidden="1" customWidth="1"/>
    <col min="13067" max="13305" width="28" style="4"/>
    <col min="13306" max="13306" width="5.109375" style="4" bestFit="1" customWidth="1"/>
    <col min="13307" max="13307" width="35.6640625" style="4" customWidth="1"/>
    <col min="13308" max="13308" width="27.88671875" style="4" customWidth="1"/>
    <col min="13309" max="13309" width="25.5546875" style="4" customWidth="1"/>
    <col min="13310" max="13310" width="41.109375" style="4" customWidth="1"/>
    <col min="13311" max="13311" width="34.6640625" style="4" customWidth="1"/>
    <col min="13312" max="13312" width="26.33203125" style="4" customWidth="1"/>
    <col min="13313" max="13313" width="17.6640625" style="4" customWidth="1"/>
    <col min="13314" max="13314" width="16.109375" style="4" customWidth="1"/>
    <col min="13315" max="13315" width="21.33203125" style="4" bestFit="1" customWidth="1"/>
    <col min="13316" max="13316" width="12.109375" style="4" bestFit="1" customWidth="1"/>
    <col min="13317" max="13317" width="16.88671875" style="4" bestFit="1" customWidth="1"/>
    <col min="13318" max="13318" width="16.33203125" style="4" customWidth="1"/>
    <col min="13319" max="13319" width="18" style="4" bestFit="1" customWidth="1"/>
    <col min="13320" max="13320" width="15" style="4" customWidth="1"/>
    <col min="13321" max="13321" width="23.33203125" style="4" customWidth="1"/>
    <col min="13322" max="13322" width="0" style="4" hidden="1" customWidth="1"/>
    <col min="13323" max="13561" width="28" style="4"/>
    <col min="13562" max="13562" width="5.109375" style="4" bestFit="1" customWidth="1"/>
    <col min="13563" max="13563" width="35.6640625" style="4" customWidth="1"/>
    <col min="13564" max="13564" width="27.88671875" style="4" customWidth="1"/>
    <col min="13565" max="13565" width="25.5546875" style="4" customWidth="1"/>
    <col min="13566" max="13566" width="41.109375" style="4" customWidth="1"/>
    <col min="13567" max="13567" width="34.6640625" style="4" customWidth="1"/>
    <col min="13568" max="13568" width="26.33203125" style="4" customWidth="1"/>
    <col min="13569" max="13569" width="17.6640625" style="4" customWidth="1"/>
    <col min="13570" max="13570" width="16.109375" style="4" customWidth="1"/>
    <col min="13571" max="13571" width="21.33203125" style="4" bestFit="1" customWidth="1"/>
    <col min="13572" max="13572" width="12.109375" style="4" bestFit="1" customWidth="1"/>
    <col min="13573" max="13573" width="16.88671875" style="4" bestFit="1" customWidth="1"/>
    <col min="13574" max="13574" width="16.33203125" style="4" customWidth="1"/>
    <col min="13575" max="13575" width="18" style="4" bestFit="1" customWidth="1"/>
    <col min="13576" max="13576" width="15" style="4" customWidth="1"/>
    <col min="13577" max="13577" width="23.33203125" style="4" customWidth="1"/>
    <col min="13578" max="13578" width="0" style="4" hidden="1" customWidth="1"/>
    <col min="13579" max="13817" width="28" style="4"/>
    <col min="13818" max="13818" width="5.109375" style="4" bestFit="1" customWidth="1"/>
    <col min="13819" max="13819" width="35.6640625" style="4" customWidth="1"/>
    <col min="13820" max="13820" width="27.88671875" style="4" customWidth="1"/>
    <col min="13821" max="13821" width="25.5546875" style="4" customWidth="1"/>
    <col min="13822" max="13822" width="41.109375" style="4" customWidth="1"/>
    <col min="13823" max="13823" width="34.6640625" style="4" customWidth="1"/>
    <col min="13824" max="13824" width="26.33203125" style="4" customWidth="1"/>
    <col min="13825" max="13825" width="17.6640625" style="4" customWidth="1"/>
    <col min="13826" max="13826" width="16.109375" style="4" customWidth="1"/>
    <col min="13827" max="13827" width="21.33203125" style="4" bestFit="1" customWidth="1"/>
    <col min="13828" max="13828" width="12.109375" style="4" bestFit="1" customWidth="1"/>
    <col min="13829" max="13829" width="16.88671875" style="4" bestFit="1" customWidth="1"/>
    <col min="13830" max="13830" width="16.33203125" style="4" customWidth="1"/>
    <col min="13831" max="13831" width="18" style="4" bestFit="1" customWidth="1"/>
    <col min="13832" max="13832" width="15" style="4" customWidth="1"/>
    <col min="13833" max="13833" width="23.33203125" style="4" customWidth="1"/>
    <col min="13834" max="13834" width="0" style="4" hidden="1" customWidth="1"/>
    <col min="13835" max="14073" width="28" style="4"/>
    <col min="14074" max="14074" width="5.109375" style="4" bestFit="1" customWidth="1"/>
    <col min="14075" max="14075" width="35.6640625" style="4" customWidth="1"/>
    <col min="14076" max="14076" width="27.88671875" style="4" customWidth="1"/>
    <col min="14077" max="14077" width="25.5546875" style="4" customWidth="1"/>
    <col min="14078" max="14078" width="41.109375" style="4" customWidth="1"/>
    <col min="14079" max="14079" width="34.6640625" style="4" customWidth="1"/>
    <col min="14080" max="14080" width="26.33203125" style="4" customWidth="1"/>
    <col min="14081" max="14081" width="17.6640625" style="4" customWidth="1"/>
    <col min="14082" max="14082" width="16.109375" style="4" customWidth="1"/>
    <col min="14083" max="14083" width="21.33203125" style="4" bestFit="1" customWidth="1"/>
    <col min="14084" max="14084" width="12.109375" style="4" bestFit="1" customWidth="1"/>
    <col min="14085" max="14085" width="16.88671875" style="4" bestFit="1" customWidth="1"/>
    <col min="14086" max="14086" width="16.33203125" style="4" customWidth="1"/>
    <col min="14087" max="14087" width="18" style="4" bestFit="1" customWidth="1"/>
    <col min="14088" max="14088" width="15" style="4" customWidth="1"/>
    <col min="14089" max="14089" width="23.33203125" style="4" customWidth="1"/>
    <col min="14090" max="14090" width="0" style="4" hidden="1" customWidth="1"/>
    <col min="14091" max="14329" width="28" style="4"/>
    <col min="14330" max="14330" width="5.109375" style="4" bestFit="1" customWidth="1"/>
    <col min="14331" max="14331" width="35.6640625" style="4" customWidth="1"/>
    <col min="14332" max="14332" width="27.88671875" style="4" customWidth="1"/>
    <col min="14333" max="14333" width="25.5546875" style="4" customWidth="1"/>
    <col min="14334" max="14334" width="41.109375" style="4" customWidth="1"/>
    <col min="14335" max="14335" width="34.6640625" style="4" customWidth="1"/>
    <col min="14336" max="14336" width="26.33203125" style="4" customWidth="1"/>
    <col min="14337" max="14337" width="17.6640625" style="4" customWidth="1"/>
    <col min="14338" max="14338" width="16.109375" style="4" customWidth="1"/>
    <col min="14339" max="14339" width="21.33203125" style="4" bestFit="1" customWidth="1"/>
    <col min="14340" max="14340" width="12.109375" style="4" bestFit="1" customWidth="1"/>
    <col min="14341" max="14341" width="16.88671875" style="4" bestFit="1" customWidth="1"/>
    <col min="14342" max="14342" width="16.33203125" style="4" customWidth="1"/>
    <col min="14343" max="14343" width="18" style="4" bestFit="1" customWidth="1"/>
    <col min="14344" max="14344" width="15" style="4" customWidth="1"/>
    <col min="14345" max="14345" width="23.33203125" style="4" customWidth="1"/>
    <col min="14346" max="14346" width="0" style="4" hidden="1" customWidth="1"/>
    <col min="14347" max="14585" width="28" style="4"/>
    <col min="14586" max="14586" width="5.109375" style="4" bestFit="1" customWidth="1"/>
    <col min="14587" max="14587" width="35.6640625" style="4" customWidth="1"/>
    <col min="14588" max="14588" width="27.88671875" style="4" customWidth="1"/>
    <col min="14589" max="14589" width="25.5546875" style="4" customWidth="1"/>
    <col min="14590" max="14590" width="41.109375" style="4" customWidth="1"/>
    <col min="14591" max="14591" width="34.6640625" style="4" customWidth="1"/>
    <col min="14592" max="14592" width="26.33203125" style="4" customWidth="1"/>
    <col min="14593" max="14593" width="17.6640625" style="4" customWidth="1"/>
    <col min="14594" max="14594" width="16.109375" style="4" customWidth="1"/>
    <col min="14595" max="14595" width="21.33203125" style="4" bestFit="1" customWidth="1"/>
    <col min="14596" max="14596" width="12.109375" style="4" bestFit="1" customWidth="1"/>
    <col min="14597" max="14597" width="16.88671875" style="4" bestFit="1" customWidth="1"/>
    <col min="14598" max="14598" width="16.33203125" style="4" customWidth="1"/>
    <col min="14599" max="14599" width="18" style="4" bestFit="1" customWidth="1"/>
    <col min="14600" max="14600" width="15" style="4" customWidth="1"/>
    <col min="14601" max="14601" width="23.33203125" style="4" customWidth="1"/>
    <col min="14602" max="14602" width="0" style="4" hidden="1" customWidth="1"/>
    <col min="14603" max="14841" width="28" style="4"/>
    <col min="14842" max="14842" width="5.109375" style="4" bestFit="1" customWidth="1"/>
    <col min="14843" max="14843" width="35.6640625" style="4" customWidth="1"/>
    <col min="14844" max="14844" width="27.88671875" style="4" customWidth="1"/>
    <col min="14845" max="14845" width="25.5546875" style="4" customWidth="1"/>
    <col min="14846" max="14846" width="41.109375" style="4" customWidth="1"/>
    <col min="14847" max="14847" width="34.6640625" style="4" customWidth="1"/>
    <col min="14848" max="14848" width="26.33203125" style="4" customWidth="1"/>
    <col min="14849" max="14849" width="17.6640625" style="4" customWidth="1"/>
    <col min="14850" max="14850" width="16.109375" style="4" customWidth="1"/>
    <col min="14851" max="14851" width="21.33203125" style="4" bestFit="1" customWidth="1"/>
    <col min="14852" max="14852" width="12.109375" style="4" bestFit="1" customWidth="1"/>
    <col min="14853" max="14853" width="16.88671875" style="4" bestFit="1" customWidth="1"/>
    <col min="14854" max="14854" width="16.33203125" style="4" customWidth="1"/>
    <col min="14855" max="14855" width="18" style="4" bestFit="1" customWidth="1"/>
    <col min="14856" max="14856" width="15" style="4" customWidth="1"/>
    <col min="14857" max="14857" width="23.33203125" style="4" customWidth="1"/>
    <col min="14858" max="14858" width="0" style="4" hidden="1" customWidth="1"/>
    <col min="14859" max="15097" width="28" style="4"/>
    <col min="15098" max="15098" width="5.109375" style="4" bestFit="1" customWidth="1"/>
    <col min="15099" max="15099" width="35.6640625" style="4" customWidth="1"/>
    <col min="15100" max="15100" width="27.88671875" style="4" customWidth="1"/>
    <col min="15101" max="15101" width="25.5546875" style="4" customWidth="1"/>
    <col min="15102" max="15102" width="41.109375" style="4" customWidth="1"/>
    <col min="15103" max="15103" width="34.6640625" style="4" customWidth="1"/>
    <col min="15104" max="15104" width="26.33203125" style="4" customWidth="1"/>
    <col min="15105" max="15105" width="17.6640625" style="4" customWidth="1"/>
    <col min="15106" max="15106" width="16.109375" style="4" customWidth="1"/>
    <col min="15107" max="15107" width="21.33203125" style="4" bestFit="1" customWidth="1"/>
    <col min="15108" max="15108" width="12.109375" style="4" bestFit="1" customWidth="1"/>
    <col min="15109" max="15109" width="16.88671875" style="4" bestFit="1" customWidth="1"/>
    <col min="15110" max="15110" width="16.33203125" style="4" customWidth="1"/>
    <col min="15111" max="15111" width="18" style="4" bestFit="1" customWidth="1"/>
    <col min="15112" max="15112" width="15" style="4" customWidth="1"/>
    <col min="15113" max="15113" width="23.33203125" style="4" customWidth="1"/>
    <col min="15114" max="15114" width="0" style="4" hidden="1" customWidth="1"/>
    <col min="15115" max="15353" width="28" style="4"/>
    <col min="15354" max="15354" width="5.109375" style="4" bestFit="1" customWidth="1"/>
    <col min="15355" max="15355" width="35.6640625" style="4" customWidth="1"/>
    <col min="15356" max="15356" width="27.88671875" style="4" customWidth="1"/>
    <col min="15357" max="15357" width="25.5546875" style="4" customWidth="1"/>
    <col min="15358" max="15358" width="41.109375" style="4" customWidth="1"/>
    <col min="15359" max="15359" width="34.6640625" style="4" customWidth="1"/>
    <col min="15360" max="15360" width="26.33203125" style="4" customWidth="1"/>
    <col min="15361" max="15361" width="17.6640625" style="4" customWidth="1"/>
    <col min="15362" max="15362" width="16.109375" style="4" customWidth="1"/>
    <col min="15363" max="15363" width="21.33203125" style="4" bestFit="1" customWidth="1"/>
    <col min="15364" max="15364" width="12.109375" style="4" bestFit="1" customWidth="1"/>
    <col min="15365" max="15365" width="16.88671875" style="4" bestFit="1" customWidth="1"/>
    <col min="15366" max="15366" width="16.33203125" style="4" customWidth="1"/>
    <col min="15367" max="15367" width="18" style="4" bestFit="1" customWidth="1"/>
    <col min="15368" max="15368" width="15" style="4" customWidth="1"/>
    <col min="15369" max="15369" width="23.33203125" style="4" customWidth="1"/>
    <col min="15370" max="15370" width="0" style="4" hidden="1" customWidth="1"/>
    <col min="15371" max="15609" width="28" style="4"/>
    <col min="15610" max="15610" width="5.109375" style="4" bestFit="1" customWidth="1"/>
    <col min="15611" max="15611" width="35.6640625" style="4" customWidth="1"/>
    <col min="15612" max="15612" width="27.88671875" style="4" customWidth="1"/>
    <col min="15613" max="15613" width="25.5546875" style="4" customWidth="1"/>
    <col min="15614" max="15614" width="41.109375" style="4" customWidth="1"/>
    <col min="15615" max="15615" width="34.6640625" style="4" customWidth="1"/>
    <col min="15616" max="15616" width="26.33203125" style="4" customWidth="1"/>
    <col min="15617" max="15617" width="17.6640625" style="4" customWidth="1"/>
    <col min="15618" max="15618" width="16.109375" style="4" customWidth="1"/>
    <col min="15619" max="15619" width="21.33203125" style="4" bestFit="1" customWidth="1"/>
    <col min="15620" max="15620" width="12.109375" style="4" bestFit="1" customWidth="1"/>
    <col min="15621" max="15621" width="16.88671875" style="4" bestFit="1" customWidth="1"/>
    <col min="15622" max="15622" width="16.33203125" style="4" customWidth="1"/>
    <col min="15623" max="15623" width="18" style="4" bestFit="1" customWidth="1"/>
    <col min="15624" max="15624" width="15" style="4" customWidth="1"/>
    <col min="15625" max="15625" width="23.33203125" style="4" customWidth="1"/>
    <col min="15626" max="15626" width="0" style="4" hidden="1" customWidth="1"/>
    <col min="15627" max="15865" width="28" style="4"/>
    <col min="15866" max="15866" width="5.109375" style="4" bestFit="1" customWidth="1"/>
    <col min="15867" max="15867" width="35.6640625" style="4" customWidth="1"/>
    <col min="15868" max="15868" width="27.88671875" style="4" customWidth="1"/>
    <col min="15869" max="15869" width="25.5546875" style="4" customWidth="1"/>
    <col min="15870" max="15870" width="41.109375" style="4" customWidth="1"/>
    <col min="15871" max="15871" width="34.6640625" style="4" customWidth="1"/>
    <col min="15872" max="15872" width="26.33203125" style="4" customWidth="1"/>
    <col min="15873" max="15873" width="17.6640625" style="4" customWidth="1"/>
    <col min="15874" max="15874" width="16.109375" style="4" customWidth="1"/>
    <col min="15875" max="15875" width="21.33203125" style="4" bestFit="1" customWidth="1"/>
    <col min="15876" max="15876" width="12.109375" style="4" bestFit="1" customWidth="1"/>
    <col min="15877" max="15877" width="16.88671875" style="4" bestFit="1" customWidth="1"/>
    <col min="15878" max="15878" width="16.33203125" style="4" customWidth="1"/>
    <col min="15879" max="15879" width="18" style="4" bestFit="1" customWidth="1"/>
    <col min="15880" max="15880" width="15" style="4" customWidth="1"/>
    <col min="15881" max="15881" width="23.33203125" style="4" customWidth="1"/>
    <col min="15882" max="15882" width="0" style="4" hidden="1" customWidth="1"/>
    <col min="15883" max="16121" width="28" style="4"/>
    <col min="16122" max="16122" width="5.109375" style="4" bestFit="1" customWidth="1"/>
    <col min="16123" max="16123" width="35.6640625" style="4" customWidth="1"/>
    <col min="16124" max="16124" width="27.88671875" style="4" customWidth="1"/>
    <col min="16125" max="16125" width="25.5546875" style="4" customWidth="1"/>
    <col min="16126" max="16126" width="41.109375" style="4" customWidth="1"/>
    <col min="16127" max="16127" width="34.6640625" style="4" customWidth="1"/>
    <col min="16128" max="16128" width="26.33203125" style="4" customWidth="1"/>
    <col min="16129" max="16129" width="17.6640625" style="4" customWidth="1"/>
    <col min="16130" max="16130" width="16.109375" style="4" customWidth="1"/>
    <col min="16131" max="16131" width="21.33203125" style="4" bestFit="1" customWidth="1"/>
    <col min="16132" max="16132" width="12.109375" style="4" bestFit="1" customWidth="1"/>
    <col min="16133" max="16133" width="16.88671875" style="4" bestFit="1" customWidth="1"/>
    <col min="16134" max="16134" width="16.33203125" style="4" customWidth="1"/>
    <col min="16135" max="16135" width="18" style="4" bestFit="1" customWidth="1"/>
    <col min="16136" max="16136" width="15" style="4" customWidth="1"/>
    <col min="16137" max="16137" width="23.33203125" style="4" customWidth="1"/>
    <col min="16138" max="16138" width="0" style="4" hidden="1" customWidth="1"/>
    <col min="16139" max="16384" width="28" style="4"/>
  </cols>
  <sheetData>
    <row r="1" spans="1:16381" s="1" customFormat="1" ht="25.5" customHeight="1" thickBot="1" x14ac:dyDescent="0.35">
      <c r="A1" s="85" t="s">
        <v>143</v>
      </c>
      <c r="B1" s="85"/>
      <c r="C1" s="85" t="s">
        <v>166</v>
      </c>
      <c r="D1" s="85"/>
      <c r="E1" s="2">
        <v>45748</v>
      </c>
      <c r="F1" s="1" t="s">
        <v>12</v>
      </c>
      <c r="G1" s="18"/>
      <c r="H1" s="18"/>
      <c r="I1" s="3"/>
      <c r="J1" s="3"/>
    </row>
    <row r="2" spans="1:16381" s="13" customFormat="1" ht="50.4" customHeight="1" x14ac:dyDescent="0.3">
      <c r="A2" s="87" t="s">
        <v>15</v>
      </c>
      <c r="B2" s="84" t="s">
        <v>13</v>
      </c>
      <c r="C2" s="84"/>
      <c r="D2" s="84"/>
      <c r="E2" s="84" t="s">
        <v>18</v>
      </c>
      <c r="F2" s="84" t="s">
        <v>146</v>
      </c>
      <c r="G2" s="86" t="s">
        <v>103</v>
      </c>
      <c r="H2" s="86"/>
      <c r="I2" s="74" t="s">
        <v>14</v>
      </c>
      <c r="J2" s="82" t="s">
        <v>111</v>
      </c>
    </row>
    <row r="3" spans="1:16381" s="27" customFormat="1" ht="46.8" x14ac:dyDescent="0.3">
      <c r="A3" s="88"/>
      <c r="B3" s="71" t="s">
        <v>0</v>
      </c>
      <c r="C3" s="71" t="s">
        <v>16</v>
      </c>
      <c r="D3" s="71" t="s">
        <v>17</v>
      </c>
      <c r="E3" s="89"/>
      <c r="F3" s="89"/>
      <c r="G3" s="73" t="s">
        <v>19</v>
      </c>
      <c r="H3" s="73" t="s">
        <v>20</v>
      </c>
      <c r="I3" s="72" t="s">
        <v>21</v>
      </c>
      <c r="J3" s="83"/>
    </row>
    <row r="4" spans="1:16381" ht="55.8" customHeight="1" x14ac:dyDescent="0.3">
      <c r="A4" s="75" t="s">
        <v>113</v>
      </c>
      <c r="B4" s="76" t="s">
        <v>121</v>
      </c>
      <c r="C4" s="77" t="s">
        <v>134</v>
      </c>
      <c r="D4" s="37" t="s">
        <v>131</v>
      </c>
      <c r="E4" s="77" t="s">
        <v>114</v>
      </c>
      <c r="F4" s="78" t="s">
        <v>115</v>
      </c>
      <c r="G4" s="79">
        <v>138500</v>
      </c>
      <c r="H4" s="79">
        <v>46500</v>
      </c>
      <c r="I4" s="80">
        <v>45778</v>
      </c>
      <c r="J4" s="81"/>
      <c r="XEY4" s="13"/>
      <c r="XEZ4" s="13"/>
      <c r="XFA4" s="13"/>
    </row>
    <row r="5" spans="1:16381" ht="55.8" customHeight="1" x14ac:dyDescent="0.3">
      <c r="A5" s="90" t="s">
        <v>99</v>
      </c>
      <c r="B5" s="76" t="s">
        <v>109</v>
      </c>
      <c r="C5" s="92" t="s">
        <v>3</v>
      </c>
      <c r="D5" s="37" t="s">
        <v>75</v>
      </c>
      <c r="E5" s="91" t="s">
        <v>118</v>
      </c>
      <c r="F5" s="91" t="s">
        <v>9</v>
      </c>
      <c r="G5" s="79">
        <v>40250</v>
      </c>
      <c r="H5" s="79"/>
      <c r="I5" s="80">
        <v>45808</v>
      </c>
      <c r="J5" s="94"/>
      <c r="XEY5" s="13"/>
      <c r="XEZ5" s="13"/>
      <c r="XFA5" s="13"/>
    </row>
    <row r="6" spans="1:16381" ht="55.8" customHeight="1" x14ac:dyDescent="0.3">
      <c r="A6" s="75" t="s">
        <v>153</v>
      </c>
      <c r="B6" s="76" t="s">
        <v>22</v>
      </c>
      <c r="C6" s="77" t="s">
        <v>148</v>
      </c>
      <c r="D6" s="37" t="s">
        <v>23</v>
      </c>
      <c r="E6" s="77" t="s">
        <v>154</v>
      </c>
      <c r="F6" s="78" t="s">
        <v>155</v>
      </c>
      <c r="G6" s="79">
        <v>40000</v>
      </c>
      <c r="H6" s="79"/>
      <c r="I6" s="80">
        <v>45809</v>
      </c>
      <c r="J6" s="81"/>
      <c r="XEY6" s="13"/>
      <c r="XEZ6" s="13"/>
      <c r="XFA6" s="13"/>
    </row>
    <row r="7" spans="1:16381" ht="55.8" customHeight="1" x14ac:dyDescent="0.3">
      <c r="A7" s="90" t="s">
        <v>26</v>
      </c>
      <c r="B7" s="91" t="s">
        <v>22</v>
      </c>
      <c r="C7" s="91" t="s">
        <v>105</v>
      </c>
      <c r="D7" s="37" t="s">
        <v>86</v>
      </c>
      <c r="E7" s="91" t="s">
        <v>27</v>
      </c>
      <c r="F7" s="91" t="s">
        <v>120</v>
      </c>
      <c r="G7" s="79" t="s">
        <v>28</v>
      </c>
      <c r="H7" s="79"/>
      <c r="I7" s="80">
        <v>45839</v>
      </c>
      <c r="J7" s="93"/>
      <c r="XEY7" s="13"/>
      <c r="XEZ7" s="13"/>
      <c r="XFA7" s="13"/>
    </row>
    <row r="8" spans="1:16381" ht="55.8" customHeight="1" x14ac:dyDescent="0.3">
      <c r="A8" s="75" t="s">
        <v>52</v>
      </c>
      <c r="B8" s="76" t="s">
        <v>121</v>
      </c>
      <c r="C8" s="77" t="s">
        <v>134</v>
      </c>
      <c r="D8" s="37" t="s">
        <v>131</v>
      </c>
      <c r="E8" s="78" t="s">
        <v>52</v>
      </c>
      <c r="F8" s="78" t="s">
        <v>53</v>
      </c>
      <c r="G8" s="79"/>
      <c r="H8" s="79">
        <v>6660</v>
      </c>
      <c r="I8" s="80">
        <v>45870</v>
      </c>
      <c r="J8" s="95"/>
      <c r="XEY8" s="13"/>
      <c r="XEZ8" s="13"/>
      <c r="XFA8" s="13"/>
    </row>
    <row r="9" spans="1:16381" ht="55.8" customHeight="1" x14ac:dyDescent="0.3">
      <c r="A9" s="75" t="s">
        <v>151</v>
      </c>
      <c r="B9" s="76" t="s">
        <v>22</v>
      </c>
      <c r="C9" s="77" t="s">
        <v>148</v>
      </c>
      <c r="D9" s="37" t="s">
        <v>110</v>
      </c>
      <c r="E9" s="77" t="s">
        <v>152</v>
      </c>
      <c r="F9" s="78" t="s">
        <v>150</v>
      </c>
      <c r="G9" s="79"/>
      <c r="H9" s="79"/>
      <c r="I9" s="80">
        <v>45900</v>
      </c>
      <c r="J9" s="81"/>
      <c r="XEY9" s="13"/>
      <c r="XEZ9" s="13"/>
      <c r="XFA9" s="13"/>
    </row>
    <row r="10" spans="1:16381" ht="55.8" customHeight="1" x14ac:dyDescent="0.3">
      <c r="A10" s="75" t="s">
        <v>158</v>
      </c>
      <c r="B10" s="76" t="s">
        <v>1</v>
      </c>
      <c r="C10" s="77" t="s">
        <v>104</v>
      </c>
      <c r="D10" s="37" t="s">
        <v>136</v>
      </c>
      <c r="E10" s="77" t="s">
        <v>159</v>
      </c>
      <c r="F10" s="78" t="s">
        <v>150</v>
      </c>
      <c r="G10" s="79">
        <v>1180000</v>
      </c>
      <c r="H10" s="79"/>
      <c r="I10" s="80">
        <v>45900</v>
      </c>
      <c r="J10" s="81"/>
      <c r="XEY10" s="13"/>
      <c r="XEZ10" s="13"/>
      <c r="XFA10" s="13"/>
    </row>
    <row r="11" spans="1:16381" ht="55.8" customHeight="1" x14ac:dyDescent="0.3">
      <c r="A11" s="75" t="s">
        <v>162</v>
      </c>
      <c r="B11" s="76" t="s">
        <v>22</v>
      </c>
      <c r="C11" s="77" t="s">
        <v>148</v>
      </c>
      <c r="D11" s="37" t="s">
        <v>110</v>
      </c>
      <c r="E11" s="77" t="s">
        <v>163</v>
      </c>
      <c r="F11" s="78" t="s">
        <v>150</v>
      </c>
      <c r="G11" s="79">
        <v>155000</v>
      </c>
      <c r="H11" s="79"/>
      <c r="I11" s="80">
        <v>45901</v>
      </c>
      <c r="J11" s="81" t="s">
        <v>164</v>
      </c>
      <c r="XEY11" s="13"/>
      <c r="XEZ11" s="13"/>
      <c r="XFA11" s="13"/>
    </row>
    <row r="12" spans="1:16381" ht="37.799999999999997" customHeight="1" x14ac:dyDescent="0.3">
      <c r="A12" s="48" t="s">
        <v>45</v>
      </c>
      <c r="B12" s="35" t="s">
        <v>121</v>
      </c>
      <c r="C12" s="49" t="s">
        <v>134</v>
      </c>
      <c r="D12" s="37" t="s">
        <v>131</v>
      </c>
      <c r="E12" s="50" t="s">
        <v>45</v>
      </c>
      <c r="F12" s="50" t="s">
        <v>46</v>
      </c>
      <c r="G12" s="38"/>
      <c r="H12" s="38">
        <v>9500</v>
      </c>
      <c r="I12" s="39">
        <v>45901</v>
      </c>
      <c r="J12" s="22"/>
      <c r="XEY12" s="13"/>
      <c r="XEZ12" s="13"/>
      <c r="XFA12" s="13"/>
    </row>
    <row r="13" spans="1:16381" ht="37.799999999999997" customHeight="1" x14ac:dyDescent="0.3">
      <c r="A13" s="48" t="s">
        <v>50</v>
      </c>
      <c r="B13" s="35" t="s">
        <v>121</v>
      </c>
      <c r="C13" s="49" t="s">
        <v>134</v>
      </c>
      <c r="D13" s="37" t="s">
        <v>131</v>
      </c>
      <c r="E13" s="49" t="s">
        <v>51</v>
      </c>
      <c r="F13" s="49" t="s">
        <v>46</v>
      </c>
      <c r="G13" s="38"/>
      <c r="H13" s="38">
        <v>10000</v>
      </c>
      <c r="I13" s="39">
        <v>45901</v>
      </c>
      <c r="J13" s="22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  <c r="DCC13" s="29"/>
      <c r="DCD13" s="29"/>
      <c r="DCE13" s="29"/>
      <c r="DCF13" s="29"/>
      <c r="DCG13" s="29"/>
      <c r="DCH13" s="29"/>
      <c r="DCI13" s="29"/>
      <c r="DCJ13" s="29"/>
      <c r="DCK13" s="29"/>
      <c r="DCL13" s="29"/>
      <c r="DCM13" s="29"/>
      <c r="DCN13" s="29"/>
      <c r="DCO13" s="29"/>
      <c r="DCP13" s="29"/>
      <c r="DCQ13" s="29"/>
      <c r="DCR13" s="29"/>
      <c r="DCS13" s="29"/>
      <c r="DCT13" s="29"/>
      <c r="DCU13" s="29"/>
      <c r="DCV13" s="29"/>
      <c r="DCW13" s="29"/>
      <c r="DCX13" s="29"/>
      <c r="DCY13" s="29"/>
      <c r="DCZ13" s="29"/>
      <c r="DDA13" s="29"/>
      <c r="DDB13" s="29"/>
      <c r="DDC13" s="29"/>
      <c r="DDD13" s="29"/>
      <c r="DDE13" s="29"/>
      <c r="DDF13" s="29"/>
      <c r="DDG13" s="29"/>
      <c r="DDH13" s="29"/>
      <c r="DDI13" s="29"/>
      <c r="DDJ13" s="29"/>
      <c r="DDK13" s="29"/>
      <c r="DDL13" s="29"/>
      <c r="DDM13" s="29"/>
      <c r="DDN13" s="29"/>
      <c r="DDO13" s="29"/>
      <c r="DDP13" s="29"/>
      <c r="DDQ13" s="29"/>
      <c r="DDS13" s="29"/>
      <c r="DDT13" s="29"/>
      <c r="DDU13" s="29"/>
      <c r="DDV13" s="29"/>
      <c r="DDW13" s="29"/>
      <c r="DDX13" s="29"/>
      <c r="DDY13" s="29"/>
      <c r="DDZ13" s="29"/>
      <c r="DEA13" s="29"/>
      <c r="DEB13" s="29"/>
      <c r="DEC13" s="29"/>
      <c r="DED13" s="29"/>
      <c r="DEE13" s="29"/>
      <c r="DEF13" s="29"/>
      <c r="DEG13" s="29"/>
      <c r="DEH13" s="29"/>
      <c r="DEI13" s="29"/>
      <c r="DEJ13" s="29"/>
      <c r="DEK13" s="29"/>
      <c r="DEL13" s="29"/>
      <c r="DEM13" s="29"/>
      <c r="DEN13" s="29"/>
      <c r="DEO13" s="29"/>
      <c r="DEP13" s="29"/>
      <c r="DEQ13" s="29"/>
      <c r="DER13" s="29"/>
      <c r="DES13" s="29"/>
      <c r="DET13" s="29"/>
      <c r="DEU13" s="29"/>
      <c r="DEV13" s="29"/>
      <c r="DEW13" s="29"/>
      <c r="DEX13" s="29"/>
      <c r="DEY13" s="29"/>
      <c r="DEZ13" s="29"/>
      <c r="DFA13" s="29"/>
      <c r="DFB13" s="29"/>
      <c r="DFC13" s="29"/>
      <c r="DFD13" s="29"/>
      <c r="DFE13" s="29"/>
      <c r="DFF13" s="29"/>
      <c r="DFG13" s="29"/>
      <c r="DFH13" s="29"/>
      <c r="DFI13" s="29"/>
      <c r="DFJ13" s="29"/>
      <c r="DFK13" s="29"/>
      <c r="DFL13" s="29"/>
      <c r="DFM13" s="29"/>
      <c r="DFN13" s="29"/>
      <c r="DFO13" s="29"/>
      <c r="DFP13" s="29"/>
      <c r="DFQ13" s="29"/>
      <c r="DFR13" s="29"/>
      <c r="DFS13" s="29"/>
      <c r="DFT13" s="29"/>
      <c r="DFU13" s="29"/>
      <c r="DFV13" s="29"/>
      <c r="DFW13" s="29"/>
      <c r="DFX13" s="29"/>
      <c r="DFY13" s="29"/>
      <c r="DFZ13" s="29"/>
      <c r="DGA13" s="29"/>
      <c r="DGB13" s="29"/>
      <c r="DGC13" s="29"/>
      <c r="DGD13" s="29"/>
      <c r="DGE13" s="29"/>
      <c r="DGF13" s="29"/>
      <c r="DGG13" s="29"/>
      <c r="DGH13" s="29"/>
      <c r="DGI13" s="29"/>
      <c r="DGJ13" s="29"/>
      <c r="DGK13" s="29"/>
      <c r="DGL13" s="29"/>
      <c r="DGM13" s="29"/>
      <c r="DGN13" s="29"/>
      <c r="DGO13" s="29"/>
      <c r="DGP13" s="29"/>
      <c r="DGQ13" s="29"/>
      <c r="DGR13" s="29"/>
      <c r="DGS13" s="29"/>
      <c r="DGT13" s="29"/>
      <c r="DGU13" s="29"/>
      <c r="DGV13" s="29"/>
      <c r="DGW13" s="29"/>
      <c r="DGX13" s="29"/>
      <c r="DGY13" s="29"/>
      <c r="DGZ13" s="29"/>
      <c r="DHA13" s="29"/>
      <c r="DHB13" s="29"/>
      <c r="DHC13" s="29"/>
      <c r="DHD13" s="29"/>
      <c r="DHE13" s="29"/>
      <c r="DHF13" s="29"/>
      <c r="DHG13" s="29"/>
      <c r="DHH13" s="29"/>
      <c r="DHI13" s="29"/>
      <c r="DHJ13" s="29"/>
      <c r="DHK13" s="29"/>
      <c r="DHL13" s="29"/>
      <c r="DHM13" s="29"/>
      <c r="DHN13" s="29"/>
      <c r="DHO13" s="29"/>
      <c r="DHP13" s="29"/>
      <c r="DHQ13" s="29"/>
      <c r="DHR13" s="29"/>
      <c r="DHS13" s="29"/>
      <c r="DHT13" s="29"/>
      <c r="DHU13" s="29"/>
      <c r="DHV13" s="29"/>
      <c r="DHW13" s="29"/>
      <c r="DHX13" s="29"/>
      <c r="DHY13" s="29"/>
      <c r="DHZ13" s="29"/>
      <c r="DIA13" s="29"/>
      <c r="DIB13" s="29"/>
      <c r="DIC13" s="29"/>
      <c r="DID13" s="29"/>
      <c r="DIE13" s="29"/>
      <c r="DIF13" s="29"/>
      <c r="DIG13" s="29"/>
      <c r="DIH13" s="29"/>
      <c r="DII13" s="29"/>
      <c r="DIJ13" s="29"/>
      <c r="DIK13" s="29"/>
      <c r="DIL13" s="29"/>
      <c r="DIM13" s="29"/>
      <c r="DIN13" s="29"/>
      <c r="DIO13" s="29"/>
      <c r="DIP13" s="29"/>
      <c r="DIQ13" s="29"/>
      <c r="DIR13" s="29"/>
      <c r="DIS13" s="29"/>
      <c r="DIT13" s="29"/>
      <c r="DIU13" s="29"/>
      <c r="DIV13" s="29"/>
      <c r="DIW13" s="29"/>
      <c r="DIX13" s="29"/>
      <c r="DIY13" s="29"/>
      <c r="DIZ13" s="29"/>
      <c r="DJA13" s="29"/>
      <c r="DJB13" s="29"/>
      <c r="DJC13" s="29"/>
      <c r="DJD13" s="29"/>
      <c r="DJE13" s="29"/>
      <c r="DJF13" s="29"/>
      <c r="DJG13" s="29"/>
      <c r="DJH13" s="29"/>
      <c r="DJI13" s="29"/>
      <c r="DJJ13" s="29"/>
      <c r="DJK13" s="29"/>
      <c r="DJL13" s="29"/>
      <c r="DJM13" s="29"/>
      <c r="DJN13" s="29"/>
      <c r="DJO13" s="29"/>
      <c r="DJP13" s="29"/>
      <c r="DJQ13" s="29"/>
      <c r="DJR13" s="29"/>
      <c r="DJS13" s="29"/>
      <c r="DJT13" s="29"/>
      <c r="DJU13" s="29"/>
      <c r="DJV13" s="29"/>
      <c r="DJW13" s="29"/>
      <c r="DJX13" s="29"/>
      <c r="DJY13" s="29"/>
      <c r="DJZ13" s="29"/>
      <c r="DKA13" s="29"/>
      <c r="DKB13" s="29"/>
      <c r="DKC13" s="29"/>
      <c r="DKD13" s="29"/>
      <c r="DKE13" s="29"/>
      <c r="DKF13" s="29"/>
      <c r="DKG13" s="29"/>
      <c r="DKH13" s="29"/>
      <c r="DKI13" s="29"/>
      <c r="DKJ13" s="29"/>
      <c r="DKK13" s="29"/>
      <c r="DKL13" s="29"/>
      <c r="DKM13" s="29"/>
      <c r="DKN13" s="29"/>
      <c r="DKO13" s="29"/>
      <c r="DKP13" s="29"/>
      <c r="DKQ13" s="29"/>
      <c r="DKR13" s="29"/>
      <c r="DKS13" s="29"/>
      <c r="DKT13" s="29"/>
      <c r="DKU13" s="29"/>
      <c r="DKV13" s="29"/>
      <c r="DKW13" s="29"/>
      <c r="DKX13" s="29"/>
      <c r="DKY13" s="29"/>
      <c r="DKZ13" s="29"/>
      <c r="DLA13" s="29"/>
      <c r="DLB13" s="29"/>
      <c r="DLC13" s="29"/>
      <c r="DLD13" s="29"/>
      <c r="DLE13" s="29"/>
      <c r="DLF13" s="29"/>
      <c r="DLG13" s="29"/>
      <c r="DLH13" s="29"/>
      <c r="DLI13" s="29"/>
      <c r="DLJ13" s="29"/>
      <c r="DLK13" s="29"/>
      <c r="DLL13" s="29"/>
      <c r="DLM13" s="29"/>
      <c r="DLN13" s="29"/>
      <c r="DLO13" s="29"/>
      <c r="DLP13" s="29"/>
      <c r="DLQ13" s="29"/>
      <c r="DLR13" s="29"/>
      <c r="DLS13" s="29"/>
      <c r="DLT13" s="29"/>
      <c r="DLU13" s="29"/>
      <c r="DLV13" s="29"/>
      <c r="DLW13" s="29"/>
      <c r="DLX13" s="29"/>
      <c r="DLY13" s="29"/>
      <c r="DLZ13" s="29"/>
      <c r="DMA13" s="29"/>
      <c r="DMB13" s="29"/>
      <c r="DMC13" s="29"/>
      <c r="DMD13" s="29"/>
      <c r="DME13" s="29"/>
      <c r="DMF13" s="29"/>
      <c r="DMG13" s="29"/>
      <c r="DMH13" s="29"/>
      <c r="DMI13" s="29"/>
      <c r="DMJ13" s="29"/>
      <c r="DMK13" s="29"/>
      <c r="DML13" s="29"/>
      <c r="DMM13" s="29"/>
      <c r="DMN13" s="29"/>
      <c r="DMO13" s="29"/>
      <c r="DMP13" s="29"/>
      <c r="DMQ13" s="29"/>
      <c r="DMR13" s="29"/>
      <c r="DMS13" s="29"/>
      <c r="DMT13" s="29"/>
      <c r="DMU13" s="29"/>
      <c r="DMV13" s="29"/>
      <c r="DMW13" s="29"/>
      <c r="DMX13" s="29"/>
      <c r="DMY13" s="29"/>
      <c r="DMZ13" s="29"/>
      <c r="DNA13" s="29"/>
      <c r="DNB13" s="29"/>
      <c r="DNC13" s="29"/>
      <c r="DND13" s="29"/>
      <c r="DNE13" s="29"/>
      <c r="DNF13" s="29"/>
      <c r="DNG13" s="29"/>
      <c r="DNH13" s="29"/>
      <c r="DNI13" s="29"/>
      <c r="DNJ13" s="29"/>
      <c r="DNK13" s="29"/>
      <c r="DNL13" s="29"/>
      <c r="DNM13" s="29"/>
      <c r="DNO13" s="29"/>
      <c r="DNP13" s="29"/>
      <c r="DNQ13" s="29"/>
      <c r="DNR13" s="29"/>
      <c r="DNS13" s="29"/>
      <c r="DNT13" s="29"/>
      <c r="DNU13" s="29"/>
      <c r="DNV13" s="29"/>
      <c r="DNW13" s="29"/>
      <c r="DNX13" s="29"/>
      <c r="DNY13" s="29"/>
      <c r="DNZ13" s="29"/>
      <c r="DOA13" s="29"/>
      <c r="DOB13" s="29"/>
      <c r="DOC13" s="29"/>
      <c r="DOD13" s="29"/>
      <c r="DOE13" s="29"/>
      <c r="DOF13" s="29"/>
      <c r="DOG13" s="29"/>
      <c r="DOH13" s="29"/>
      <c r="DOI13" s="29"/>
      <c r="DOJ13" s="29"/>
      <c r="DOK13" s="29"/>
      <c r="DOL13" s="29"/>
      <c r="DOM13" s="29"/>
      <c r="DON13" s="29"/>
      <c r="DOO13" s="29"/>
      <c r="DOP13" s="29"/>
      <c r="DOQ13" s="29"/>
      <c r="DOR13" s="29"/>
      <c r="DOS13" s="29"/>
      <c r="DOT13" s="29"/>
      <c r="DOU13" s="29"/>
      <c r="DOV13" s="29"/>
      <c r="DOW13" s="29"/>
      <c r="DOX13" s="29"/>
      <c r="DOY13" s="29"/>
      <c r="DOZ13" s="29"/>
      <c r="DPA13" s="29"/>
      <c r="DPB13" s="29"/>
      <c r="DPC13" s="29"/>
      <c r="DPD13" s="29"/>
      <c r="DPE13" s="29"/>
      <c r="DPF13" s="29"/>
      <c r="DPG13" s="29"/>
      <c r="DPH13" s="29"/>
      <c r="DPI13" s="29"/>
      <c r="DPJ13" s="29"/>
      <c r="DPK13" s="29"/>
      <c r="DPL13" s="29"/>
      <c r="DPM13" s="29"/>
      <c r="DPN13" s="29"/>
      <c r="DPO13" s="29"/>
      <c r="DPP13" s="29"/>
      <c r="DPQ13" s="29"/>
      <c r="DPR13" s="29"/>
      <c r="DPS13" s="29"/>
      <c r="DPT13" s="29"/>
      <c r="DPU13" s="29"/>
      <c r="DPV13" s="29"/>
      <c r="DPW13" s="29"/>
      <c r="DPX13" s="29"/>
      <c r="DPY13" s="29"/>
      <c r="DPZ13" s="29"/>
      <c r="DQA13" s="29"/>
      <c r="DQB13" s="29"/>
      <c r="DQC13" s="29"/>
      <c r="DQD13" s="29"/>
      <c r="DQE13" s="29"/>
      <c r="DQF13" s="29"/>
      <c r="DQG13" s="29"/>
      <c r="DQH13" s="29"/>
      <c r="DQI13" s="29"/>
      <c r="DQJ13" s="29"/>
      <c r="DQK13" s="29"/>
      <c r="DQL13" s="29"/>
      <c r="DQM13" s="29"/>
      <c r="DQN13" s="29"/>
      <c r="DQO13" s="29"/>
      <c r="DQP13" s="29"/>
      <c r="DQQ13" s="29"/>
      <c r="DQR13" s="29"/>
      <c r="DQS13" s="29"/>
      <c r="DQT13" s="29"/>
      <c r="DQU13" s="29"/>
      <c r="DQV13" s="29"/>
      <c r="DQW13" s="29"/>
      <c r="DQX13" s="29"/>
      <c r="DQY13" s="29"/>
      <c r="DQZ13" s="29"/>
      <c r="DRA13" s="29"/>
      <c r="DRB13" s="29"/>
      <c r="DRC13" s="29"/>
      <c r="DRD13" s="29"/>
      <c r="DRE13" s="29"/>
      <c r="DRF13" s="29"/>
      <c r="DRG13" s="29"/>
      <c r="DRH13" s="29"/>
      <c r="DRI13" s="29"/>
      <c r="DRJ13" s="29"/>
      <c r="DRK13" s="29"/>
      <c r="DRL13" s="29"/>
      <c r="DRM13" s="29"/>
      <c r="DRN13" s="29"/>
      <c r="DRO13" s="29"/>
      <c r="DRP13" s="29"/>
      <c r="DRQ13" s="29"/>
      <c r="DRR13" s="29"/>
      <c r="DRS13" s="29"/>
      <c r="DRT13" s="29"/>
      <c r="DRU13" s="29"/>
      <c r="DRV13" s="29"/>
      <c r="DRW13" s="29"/>
      <c r="DRX13" s="29"/>
      <c r="DRY13" s="29"/>
      <c r="DRZ13" s="29"/>
      <c r="DSA13" s="29"/>
      <c r="DSB13" s="29"/>
      <c r="DSC13" s="29"/>
      <c r="DSD13" s="29"/>
      <c r="DSE13" s="29"/>
      <c r="DSF13" s="29"/>
      <c r="DSG13" s="29"/>
      <c r="DSH13" s="29"/>
      <c r="DSI13" s="29"/>
      <c r="DSJ13" s="29"/>
      <c r="DSK13" s="29"/>
      <c r="DSL13" s="29"/>
      <c r="DSM13" s="29"/>
      <c r="DSN13" s="29"/>
      <c r="DSO13" s="29"/>
      <c r="DSP13" s="29"/>
      <c r="DSQ13" s="29"/>
      <c r="DSR13" s="29"/>
      <c r="DSS13" s="29"/>
      <c r="DST13" s="29"/>
      <c r="DSU13" s="29"/>
      <c r="DSV13" s="29"/>
      <c r="DSW13" s="29"/>
      <c r="DSX13" s="29"/>
      <c r="DSY13" s="29"/>
      <c r="DSZ13" s="29"/>
      <c r="DTA13" s="29"/>
      <c r="DTB13" s="29"/>
      <c r="DTC13" s="29"/>
      <c r="DTD13" s="29"/>
      <c r="DTE13" s="29"/>
      <c r="DTF13" s="29"/>
      <c r="DTG13" s="29"/>
      <c r="DTH13" s="29"/>
      <c r="DTI13" s="29"/>
      <c r="DTJ13" s="29"/>
      <c r="DTK13" s="29"/>
      <c r="DTL13" s="29"/>
      <c r="DTM13" s="29"/>
      <c r="DTN13" s="29"/>
      <c r="DTO13" s="29"/>
      <c r="DTP13" s="29"/>
      <c r="DTQ13" s="29"/>
      <c r="DTR13" s="29"/>
      <c r="DTS13" s="29"/>
      <c r="DTT13" s="29"/>
      <c r="DTU13" s="29"/>
      <c r="DTV13" s="29"/>
      <c r="DTW13" s="29"/>
      <c r="DTX13" s="29"/>
      <c r="DTY13" s="29"/>
      <c r="DTZ13" s="29"/>
      <c r="DUA13" s="29"/>
      <c r="DUB13" s="29"/>
      <c r="DUC13" s="29"/>
      <c r="DUD13" s="29"/>
      <c r="DUE13" s="29"/>
      <c r="DUF13" s="29"/>
      <c r="DUG13" s="29"/>
      <c r="DUH13" s="29"/>
      <c r="DUI13" s="29"/>
      <c r="DUJ13" s="29"/>
      <c r="DUK13" s="29"/>
      <c r="DUL13" s="29"/>
      <c r="DUM13" s="29"/>
      <c r="DUN13" s="29"/>
      <c r="DUO13" s="29"/>
      <c r="DUP13" s="29"/>
      <c r="DUQ13" s="29"/>
      <c r="DUR13" s="29"/>
      <c r="DUS13" s="29"/>
      <c r="DUT13" s="29"/>
      <c r="DUU13" s="29"/>
      <c r="DUV13" s="29"/>
      <c r="DUW13" s="29"/>
      <c r="DUX13" s="29"/>
      <c r="DUY13" s="29"/>
      <c r="DUZ13" s="29"/>
      <c r="DVA13" s="29"/>
      <c r="DVB13" s="29"/>
      <c r="DVC13" s="29"/>
      <c r="DVD13" s="29"/>
      <c r="DVE13" s="29"/>
      <c r="DVF13" s="29"/>
      <c r="DVG13" s="29"/>
      <c r="DVH13" s="29"/>
      <c r="DVI13" s="29"/>
      <c r="DVJ13" s="29"/>
      <c r="DVK13" s="29"/>
      <c r="DVL13" s="29"/>
      <c r="DVM13" s="29"/>
      <c r="DVN13" s="29"/>
      <c r="DVO13" s="29"/>
      <c r="DVP13" s="29"/>
      <c r="DVQ13" s="29"/>
      <c r="DVR13" s="29"/>
      <c r="DVS13" s="29"/>
      <c r="DVT13" s="29"/>
      <c r="DVU13" s="29"/>
      <c r="DVV13" s="29"/>
      <c r="DVW13" s="29"/>
      <c r="DVX13" s="29"/>
      <c r="DVY13" s="29"/>
      <c r="DVZ13" s="29"/>
      <c r="DWA13" s="29"/>
      <c r="DWB13" s="29"/>
      <c r="DWC13" s="29"/>
      <c r="DWD13" s="29"/>
      <c r="DWE13" s="29"/>
      <c r="DWF13" s="29"/>
      <c r="DWG13" s="29"/>
      <c r="DWH13" s="29"/>
      <c r="DWI13" s="29"/>
      <c r="DWJ13" s="29"/>
      <c r="DWK13" s="29"/>
      <c r="DWL13" s="29"/>
      <c r="DWM13" s="29"/>
      <c r="DWN13" s="29"/>
      <c r="DWO13" s="29"/>
      <c r="DWP13" s="29"/>
      <c r="DWQ13" s="29"/>
      <c r="DWR13" s="29"/>
      <c r="DWS13" s="29"/>
      <c r="DWT13" s="29"/>
      <c r="DWU13" s="29"/>
      <c r="DWV13" s="29"/>
      <c r="DWW13" s="29"/>
      <c r="DWX13" s="29"/>
      <c r="DWY13" s="29"/>
      <c r="DWZ13" s="29"/>
      <c r="DXA13" s="29"/>
      <c r="DXB13" s="29"/>
      <c r="DXC13" s="29"/>
      <c r="DXD13" s="29"/>
      <c r="DXE13" s="29"/>
      <c r="DXF13" s="29"/>
      <c r="DXG13" s="29"/>
      <c r="DXH13" s="29"/>
      <c r="DXI13" s="29"/>
      <c r="DXK13" s="29"/>
      <c r="DXL13" s="29"/>
      <c r="DXM13" s="29"/>
      <c r="DXN13" s="29"/>
      <c r="DXO13" s="29"/>
      <c r="DXP13" s="29"/>
      <c r="DXQ13" s="29"/>
      <c r="DXR13" s="29"/>
      <c r="DXS13" s="29"/>
      <c r="DXT13" s="29"/>
      <c r="DXU13" s="29"/>
      <c r="DXV13" s="29"/>
      <c r="DXW13" s="29"/>
      <c r="DXX13" s="29"/>
      <c r="DXY13" s="29"/>
      <c r="DXZ13" s="29"/>
      <c r="DYA13" s="29"/>
      <c r="DYB13" s="29"/>
      <c r="DYC13" s="29"/>
      <c r="DYD13" s="29"/>
      <c r="DYE13" s="29"/>
      <c r="DYF13" s="29"/>
      <c r="DYG13" s="29"/>
      <c r="DYH13" s="29"/>
      <c r="DYI13" s="29"/>
      <c r="DYJ13" s="29"/>
      <c r="DYK13" s="29"/>
      <c r="DYL13" s="29"/>
      <c r="DYM13" s="29"/>
      <c r="DYN13" s="29"/>
      <c r="DYO13" s="29"/>
      <c r="DYP13" s="29"/>
      <c r="DYQ13" s="29"/>
      <c r="DYR13" s="29"/>
      <c r="DYS13" s="29"/>
      <c r="DYT13" s="29"/>
      <c r="DYU13" s="29"/>
      <c r="DYV13" s="29"/>
      <c r="DYW13" s="29"/>
      <c r="DYX13" s="29"/>
      <c r="DYY13" s="29"/>
      <c r="DYZ13" s="29"/>
      <c r="DZA13" s="29"/>
      <c r="DZB13" s="29"/>
      <c r="DZC13" s="29"/>
      <c r="DZD13" s="29"/>
      <c r="DZE13" s="29"/>
      <c r="DZF13" s="29"/>
      <c r="DZG13" s="29"/>
      <c r="DZH13" s="29"/>
      <c r="DZI13" s="29"/>
      <c r="DZJ13" s="29"/>
      <c r="DZK13" s="29"/>
      <c r="DZL13" s="29"/>
      <c r="DZM13" s="29"/>
      <c r="DZN13" s="29"/>
      <c r="DZO13" s="29"/>
      <c r="DZP13" s="29"/>
      <c r="DZQ13" s="29"/>
      <c r="DZR13" s="29"/>
      <c r="DZS13" s="29"/>
      <c r="DZT13" s="29"/>
      <c r="DZU13" s="29"/>
      <c r="DZV13" s="29"/>
      <c r="DZW13" s="29"/>
      <c r="DZX13" s="29"/>
      <c r="DZY13" s="29"/>
      <c r="DZZ13" s="29"/>
      <c r="EAA13" s="29"/>
      <c r="EAB13" s="29"/>
      <c r="EAC13" s="29"/>
      <c r="EAD13" s="29"/>
      <c r="EAE13" s="29"/>
      <c r="EAF13" s="29"/>
      <c r="EAG13" s="29"/>
      <c r="EAH13" s="29"/>
      <c r="EAI13" s="29"/>
      <c r="EAJ13" s="29"/>
      <c r="EAK13" s="29"/>
      <c r="EAL13" s="29"/>
      <c r="EAM13" s="29"/>
      <c r="EAN13" s="29"/>
      <c r="EAO13" s="29"/>
      <c r="EAP13" s="29"/>
      <c r="EAQ13" s="29"/>
      <c r="EAR13" s="29"/>
      <c r="EAS13" s="29"/>
      <c r="EAT13" s="29"/>
      <c r="EAU13" s="29"/>
      <c r="EAV13" s="29"/>
      <c r="EAW13" s="29"/>
      <c r="EAX13" s="29"/>
      <c r="EAY13" s="29"/>
      <c r="EAZ13" s="29"/>
      <c r="EBA13" s="29"/>
      <c r="EBB13" s="29"/>
      <c r="EBC13" s="29"/>
      <c r="EBD13" s="29"/>
      <c r="EBE13" s="29"/>
      <c r="EBF13" s="29"/>
      <c r="EBG13" s="29"/>
      <c r="EBH13" s="29"/>
      <c r="EBI13" s="29"/>
      <c r="EBJ13" s="29"/>
      <c r="EBK13" s="29"/>
      <c r="EBL13" s="29"/>
      <c r="EBM13" s="29"/>
      <c r="EBN13" s="29"/>
      <c r="EBO13" s="29"/>
      <c r="EBP13" s="29"/>
      <c r="EBQ13" s="29"/>
      <c r="EBR13" s="29"/>
      <c r="EBS13" s="29"/>
      <c r="EBT13" s="29"/>
      <c r="EBU13" s="29"/>
      <c r="EBV13" s="29"/>
      <c r="EBW13" s="29"/>
      <c r="EBX13" s="29"/>
      <c r="EBY13" s="29"/>
      <c r="EBZ13" s="29"/>
      <c r="ECA13" s="29"/>
      <c r="ECB13" s="29"/>
      <c r="ECC13" s="29"/>
      <c r="ECD13" s="29"/>
      <c r="ECE13" s="29"/>
      <c r="ECF13" s="29"/>
      <c r="ECG13" s="29"/>
      <c r="ECH13" s="29"/>
      <c r="ECI13" s="29"/>
      <c r="ECJ13" s="29"/>
      <c r="ECK13" s="29"/>
      <c r="ECL13" s="29"/>
      <c r="ECM13" s="29"/>
      <c r="ECN13" s="29"/>
      <c r="ECO13" s="29"/>
      <c r="ECP13" s="29"/>
      <c r="ECQ13" s="29"/>
      <c r="ECR13" s="29"/>
      <c r="ECS13" s="29"/>
      <c r="ECT13" s="29"/>
      <c r="ECU13" s="29"/>
      <c r="ECV13" s="29"/>
      <c r="ECW13" s="29"/>
      <c r="ECX13" s="29"/>
      <c r="ECY13" s="29"/>
      <c r="ECZ13" s="29"/>
      <c r="EDA13" s="29"/>
      <c r="EDB13" s="29"/>
      <c r="EDC13" s="29"/>
      <c r="EDD13" s="29"/>
      <c r="EDE13" s="29"/>
      <c r="EDF13" s="29"/>
      <c r="EDG13" s="29"/>
      <c r="EDH13" s="29"/>
      <c r="EDI13" s="29"/>
      <c r="EDJ13" s="29"/>
      <c r="EDK13" s="29"/>
      <c r="EDL13" s="29"/>
      <c r="EDM13" s="29"/>
      <c r="EDN13" s="29"/>
      <c r="EDO13" s="29"/>
      <c r="EDP13" s="29"/>
      <c r="EDQ13" s="29"/>
      <c r="EDR13" s="29"/>
      <c r="EDS13" s="29"/>
      <c r="EDT13" s="29"/>
      <c r="EDU13" s="29"/>
      <c r="EDV13" s="29"/>
      <c r="EDW13" s="29"/>
      <c r="EDX13" s="29"/>
      <c r="EDY13" s="29"/>
      <c r="EDZ13" s="29"/>
      <c r="EEA13" s="29"/>
      <c r="EEB13" s="29"/>
      <c r="EEC13" s="29"/>
      <c r="EED13" s="29"/>
      <c r="EEE13" s="29"/>
      <c r="EEF13" s="29"/>
      <c r="EEG13" s="29"/>
      <c r="EEH13" s="29"/>
      <c r="EEI13" s="29"/>
      <c r="EEJ13" s="29"/>
      <c r="EEK13" s="29"/>
      <c r="EEL13" s="29"/>
      <c r="EEM13" s="29"/>
      <c r="EEN13" s="29"/>
      <c r="EEO13" s="29"/>
      <c r="EEP13" s="29"/>
      <c r="EEQ13" s="29"/>
      <c r="EER13" s="29"/>
      <c r="EES13" s="29"/>
      <c r="EET13" s="29"/>
      <c r="EEU13" s="29"/>
      <c r="EEV13" s="29"/>
      <c r="EEW13" s="29"/>
      <c r="EEX13" s="29"/>
      <c r="EEY13" s="29"/>
      <c r="EEZ13" s="29"/>
      <c r="EFA13" s="29"/>
      <c r="EFB13" s="29"/>
      <c r="EFC13" s="29"/>
      <c r="EFD13" s="29"/>
      <c r="EFE13" s="29"/>
      <c r="EFF13" s="29"/>
      <c r="EFG13" s="29"/>
      <c r="EFH13" s="29"/>
      <c r="EFI13" s="29"/>
      <c r="EFJ13" s="29"/>
      <c r="EFK13" s="29"/>
      <c r="EFL13" s="29"/>
      <c r="EFM13" s="29"/>
      <c r="EFN13" s="29"/>
      <c r="EFO13" s="29"/>
      <c r="EFP13" s="29"/>
      <c r="EFQ13" s="29"/>
      <c r="EFR13" s="29"/>
      <c r="EFS13" s="29"/>
      <c r="EFT13" s="29"/>
      <c r="EFU13" s="29"/>
      <c r="EFV13" s="29"/>
      <c r="EFW13" s="29"/>
      <c r="EFX13" s="29"/>
      <c r="EFY13" s="29"/>
      <c r="EFZ13" s="29"/>
      <c r="EGA13" s="29"/>
      <c r="EGB13" s="29"/>
      <c r="EGC13" s="29"/>
      <c r="EGD13" s="29"/>
      <c r="EGE13" s="29"/>
      <c r="EGF13" s="29"/>
      <c r="EGG13" s="29"/>
      <c r="EGH13" s="29"/>
      <c r="EGI13" s="29"/>
      <c r="EGJ13" s="29"/>
      <c r="EGK13" s="29"/>
      <c r="EGL13" s="29"/>
      <c r="EGM13" s="29"/>
      <c r="EGN13" s="29"/>
      <c r="EGO13" s="29"/>
      <c r="EGP13" s="29"/>
      <c r="EGQ13" s="29"/>
      <c r="EGR13" s="29"/>
      <c r="EGS13" s="29"/>
      <c r="EGT13" s="29"/>
      <c r="EGU13" s="29"/>
      <c r="EGV13" s="29"/>
      <c r="EGW13" s="29"/>
      <c r="EGX13" s="29"/>
      <c r="EGY13" s="29"/>
      <c r="EGZ13" s="29"/>
      <c r="EHA13" s="29"/>
      <c r="EHB13" s="29"/>
      <c r="EHC13" s="29"/>
      <c r="EHD13" s="29"/>
      <c r="EHE13" s="29"/>
      <c r="EHG13" s="29"/>
      <c r="EHH13" s="29"/>
      <c r="EHI13" s="29"/>
      <c r="EHJ13" s="29"/>
      <c r="EHK13" s="29"/>
      <c r="EHL13" s="29"/>
      <c r="EHM13" s="29"/>
      <c r="EHN13" s="29"/>
      <c r="EHO13" s="29"/>
      <c r="EHP13" s="29"/>
      <c r="EHQ13" s="29"/>
      <c r="EHR13" s="29"/>
      <c r="EHS13" s="29"/>
      <c r="EHT13" s="29"/>
      <c r="EHU13" s="29"/>
      <c r="EHV13" s="29"/>
      <c r="EHW13" s="29"/>
      <c r="EHX13" s="29"/>
      <c r="EHY13" s="29"/>
      <c r="EHZ13" s="29"/>
      <c r="EIA13" s="29"/>
      <c r="EIB13" s="29"/>
      <c r="EIC13" s="29"/>
      <c r="EID13" s="29"/>
      <c r="EIE13" s="29"/>
      <c r="EIF13" s="29"/>
      <c r="EIG13" s="29"/>
      <c r="EIH13" s="29"/>
      <c r="EII13" s="29"/>
      <c r="EIJ13" s="29"/>
      <c r="EIK13" s="29"/>
      <c r="EIL13" s="29"/>
      <c r="EIM13" s="29"/>
      <c r="EIN13" s="29"/>
      <c r="EIO13" s="29"/>
      <c r="EIP13" s="29"/>
      <c r="EIQ13" s="29"/>
      <c r="EIR13" s="29"/>
      <c r="EIS13" s="29"/>
      <c r="EIT13" s="29"/>
      <c r="EIU13" s="29"/>
      <c r="EIV13" s="29"/>
      <c r="EIW13" s="29"/>
      <c r="EIX13" s="29"/>
      <c r="EIY13" s="29"/>
      <c r="EIZ13" s="29"/>
      <c r="EJA13" s="29"/>
      <c r="EJB13" s="29"/>
      <c r="EJC13" s="29"/>
      <c r="EJD13" s="29"/>
      <c r="EJE13" s="29"/>
      <c r="EJF13" s="29"/>
      <c r="EJG13" s="29"/>
      <c r="EJH13" s="29"/>
      <c r="EJI13" s="29"/>
      <c r="EJJ13" s="29"/>
      <c r="EJK13" s="29"/>
      <c r="EJL13" s="29"/>
      <c r="EJM13" s="29"/>
      <c r="EJN13" s="29"/>
      <c r="EJO13" s="29"/>
      <c r="EJP13" s="29"/>
      <c r="EJQ13" s="29"/>
      <c r="EJR13" s="29"/>
      <c r="EJS13" s="29"/>
      <c r="EJT13" s="29"/>
      <c r="EJU13" s="29"/>
      <c r="EJV13" s="29"/>
      <c r="EJW13" s="29"/>
      <c r="EJX13" s="29"/>
      <c r="EJY13" s="29"/>
      <c r="EJZ13" s="29"/>
      <c r="EKA13" s="29"/>
      <c r="EKB13" s="29"/>
      <c r="EKC13" s="29"/>
      <c r="EKD13" s="29"/>
      <c r="EKE13" s="29"/>
      <c r="EKF13" s="29"/>
      <c r="EKG13" s="29"/>
      <c r="EKH13" s="29"/>
      <c r="EKI13" s="29"/>
      <c r="EKJ13" s="29"/>
      <c r="EKK13" s="29"/>
      <c r="EKL13" s="29"/>
      <c r="EKM13" s="29"/>
      <c r="EKN13" s="29"/>
      <c r="EKO13" s="29"/>
      <c r="EKP13" s="29"/>
      <c r="EKQ13" s="29"/>
      <c r="EKR13" s="29"/>
      <c r="EKS13" s="29"/>
      <c r="EKT13" s="29"/>
      <c r="EKU13" s="29"/>
      <c r="EKV13" s="29"/>
      <c r="EKW13" s="29"/>
      <c r="EKX13" s="29"/>
      <c r="EKY13" s="29"/>
      <c r="EKZ13" s="29"/>
      <c r="ELA13" s="29"/>
      <c r="ELB13" s="29"/>
      <c r="ELC13" s="29"/>
      <c r="ELD13" s="29"/>
      <c r="ELE13" s="29"/>
      <c r="ELF13" s="29"/>
      <c r="ELG13" s="29"/>
      <c r="ELH13" s="29"/>
      <c r="ELI13" s="29"/>
      <c r="ELJ13" s="29"/>
      <c r="ELK13" s="29"/>
      <c r="ELL13" s="29"/>
      <c r="ELM13" s="29"/>
      <c r="ELN13" s="29"/>
      <c r="ELO13" s="29"/>
      <c r="ELP13" s="29"/>
      <c r="ELQ13" s="29"/>
      <c r="ELR13" s="29"/>
      <c r="ELS13" s="29"/>
      <c r="ELT13" s="29"/>
      <c r="ELU13" s="29"/>
      <c r="ELV13" s="29"/>
      <c r="ELW13" s="29"/>
      <c r="ELX13" s="29"/>
      <c r="ELY13" s="29"/>
      <c r="ELZ13" s="29"/>
      <c r="EMA13" s="29"/>
      <c r="EMB13" s="29"/>
      <c r="EMC13" s="29"/>
      <c r="EMD13" s="29"/>
      <c r="EME13" s="29"/>
      <c r="EMF13" s="29"/>
      <c r="EMG13" s="29"/>
      <c r="EMH13" s="29"/>
      <c r="EMI13" s="29"/>
      <c r="EMJ13" s="29"/>
      <c r="EMK13" s="29"/>
      <c r="EML13" s="29"/>
      <c r="EMM13" s="29"/>
      <c r="EMN13" s="29"/>
      <c r="EMO13" s="29"/>
      <c r="EMP13" s="29"/>
      <c r="EMQ13" s="29"/>
      <c r="EMR13" s="29"/>
      <c r="EMS13" s="29"/>
      <c r="EMT13" s="29"/>
      <c r="EMU13" s="29"/>
      <c r="EMV13" s="29"/>
      <c r="EMW13" s="29"/>
      <c r="EMX13" s="29"/>
      <c r="EMY13" s="29"/>
      <c r="EMZ13" s="29"/>
      <c r="ENA13" s="29"/>
      <c r="ENB13" s="29"/>
      <c r="ENC13" s="29"/>
      <c r="END13" s="29"/>
      <c r="ENE13" s="29"/>
      <c r="ENF13" s="29"/>
      <c r="ENG13" s="29"/>
      <c r="ENH13" s="29"/>
      <c r="ENI13" s="29"/>
      <c r="ENJ13" s="29"/>
      <c r="ENK13" s="29"/>
      <c r="ENL13" s="29"/>
      <c r="ENM13" s="29"/>
      <c r="ENN13" s="29"/>
      <c r="ENO13" s="29"/>
      <c r="ENP13" s="29"/>
      <c r="ENQ13" s="29"/>
      <c r="ENR13" s="29"/>
      <c r="ENS13" s="29"/>
      <c r="ENT13" s="29"/>
      <c r="ENU13" s="29"/>
      <c r="ENV13" s="29"/>
      <c r="ENW13" s="29"/>
      <c r="ENX13" s="29"/>
      <c r="ENY13" s="29"/>
      <c r="ENZ13" s="29"/>
      <c r="EOA13" s="29"/>
      <c r="EOB13" s="29"/>
      <c r="EOC13" s="29"/>
      <c r="EOD13" s="29"/>
      <c r="EOE13" s="29"/>
      <c r="EOF13" s="29"/>
      <c r="EOG13" s="29"/>
      <c r="EOH13" s="29"/>
      <c r="EOI13" s="29"/>
      <c r="EOJ13" s="29"/>
      <c r="EOK13" s="29"/>
      <c r="EOL13" s="29"/>
      <c r="EOM13" s="29"/>
      <c r="EON13" s="29"/>
      <c r="EOO13" s="29"/>
      <c r="EOP13" s="29"/>
      <c r="EOQ13" s="29"/>
      <c r="EOR13" s="29"/>
      <c r="EOS13" s="29"/>
      <c r="EOT13" s="29"/>
      <c r="EOU13" s="29"/>
      <c r="EOV13" s="29"/>
      <c r="EOW13" s="29"/>
      <c r="EOX13" s="29"/>
      <c r="EOY13" s="29"/>
      <c r="EOZ13" s="29"/>
      <c r="EPA13" s="29"/>
      <c r="EPB13" s="29"/>
      <c r="EPC13" s="29"/>
      <c r="EPD13" s="29"/>
      <c r="EPE13" s="29"/>
      <c r="EPF13" s="29"/>
      <c r="EPG13" s="29"/>
      <c r="EPH13" s="29"/>
      <c r="EPI13" s="29"/>
      <c r="EPJ13" s="29"/>
      <c r="EPK13" s="29"/>
      <c r="EPL13" s="29"/>
      <c r="EPM13" s="29"/>
      <c r="EPN13" s="29"/>
      <c r="EPO13" s="29"/>
      <c r="EPP13" s="29"/>
      <c r="EPQ13" s="29"/>
      <c r="EPR13" s="29"/>
      <c r="EPS13" s="29"/>
      <c r="EPT13" s="29"/>
      <c r="EPU13" s="29"/>
      <c r="EPV13" s="29"/>
      <c r="EPW13" s="29"/>
      <c r="EPX13" s="29"/>
      <c r="EPY13" s="29"/>
      <c r="EPZ13" s="29"/>
      <c r="EQA13" s="29"/>
      <c r="EQB13" s="29"/>
      <c r="EQC13" s="29"/>
      <c r="EQD13" s="29"/>
      <c r="EQE13" s="29"/>
      <c r="EQF13" s="29"/>
      <c r="EQG13" s="29"/>
      <c r="EQH13" s="29"/>
      <c r="EQI13" s="29"/>
      <c r="EQJ13" s="29"/>
      <c r="EQK13" s="29"/>
      <c r="EQL13" s="29"/>
      <c r="EQM13" s="29"/>
      <c r="EQN13" s="29"/>
      <c r="EQO13" s="29"/>
      <c r="EQP13" s="29"/>
      <c r="EQQ13" s="29"/>
      <c r="EQR13" s="29"/>
      <c r="EQS13" s="29"/>
      <c r="EQT13" s="29"/>
      <c r="EQU13" s="29"/>
      <c r="EQV13" s="29"/>
      <c r="EQW13" s="29"/>
      <c r="EQX13" s="29"/>
      <c r="EQY13" s="29"/>
      <c r="EQZ13" s="29"/>
      <c r="ERA13" s="29"/>
      <c r="ERC13" s="29"/>
      <c r="ERD13" s="29"/>
      <c r="ERE13" s="29"/>
      <c r="ERF13" s="29"/>
      <c r="ERG13" s="29"/>
      <c r="ERH13" s="29"/>
      <c r="ERI13" s="29"/>
      <c r="ERJ13" s="29"/>
      <c r="ERK13" s="29"/>
      <c r="ERL13" s="29"/>
      <c r="ERM13" s="29"/>
      <c r="ERN13" s="29"/>
      <c r="ERO13" s="29"/>
      <c r="ERP13" s="29"/>
      <c r="ERQ13" s="29"/>
      <c r="ERR13" s="29"/>
      <c r="ERS13" s="29"/>
      <c r="ERT13" s="29"/>
      <c r="ERU13" s="29"/>
      <c r="ERV13" s="29"/>
      <c r="ERW13" s="29"/>
      <c r="ERX13" s="29"/>
      <c r="ERY13" s="29"/>
      <c r="ERZ13" s="29"/>
      <c r="ESA13" s="29"/>
      <c r="ESB13" s="29"/>
      <c r="ESC13" s="29"/>
      <c r="ESD13" s="29"/>
      <c r="ESE13" s="29"/>
      <c r="ESF13" s="29"/>
      <c r="ESG13" s="29"/>
      <c r="ESH13" s="29"/>
      <c r="ESI13" s="29"/>
      <c r="ESJ13" s="29"/>
      <c r="ESK13" s="29"/>
      <c r="ESL13" s="29"/>
      <c r="ESM13" s="29"/>
      <c r="ESN13" s="29"/>
      <c r="ESO13" s="29"/>
      <c r="ESP13" s="29"/>
      <c r="ESQ13" s="29"/>
      <c r="ESR13" s="29"/>
      <c r="ESS13" s="29"/>
      <c r="EST13" s="29"/>
      <c r="ESU13" s="29"/>
      <c r="ESV13" s="29"/>
      <c r="ESW13" s="29"/>
      <c r="ESX13" s="29"/>
      <c r="ESY13" s="29"/>
      <c r="ESZ13" s="29"/>
      <c r="ETA13" s="29"/>
      <c r="ETB13" s="29"/>
      <c r="ETC13" s="29"/>
      <c r="ETD13" s="29"/>
      <c r="ETE13" s="29"/>
      <c r="ETF13" s="29"/>
      <c r="ETG13" s="29"/>
      <c r="ETH13" s="29"/>
      <c r="ETI13" s="29"/>
      <c r="ETJ13" s="29"/>
      <c r="ETK13" s="29"/>
      <c r="ETL13" s="29"/>
      <c r="ETM13" s="29"/>
      <c r="ETN13" s="29"/>
      <c r="ETO13" s="29"/>
      <c r="ETP13" s="29"/>
      <c r="ETQ13" s="29"/>
      <c r="ETR13" s="29"/>
      <c r="ETS13" s="29"/>
      <c r="ETT13" s="29"/>
      <c r="ETU13" s="29"/>
      <c r="ETV13" s="29"/>
      <c r="ETW13" s="29"/>
      <c r="ETX13" s="29"/>
      <c r="ETY13" s="29"/>
      <c r="ETZ13" s="29"/>
      <c r="EUA13" s="29"/>
      <c r="EUB13" s="29"/>
      <c r="EUC13" s="29"/>
      <c r="EUD13" s="29"/>
      <c r="EUE13" s="29"/>
      <c r="EUF13" s="29"/>
      <c r="EUG13" s="29"/>
      <c r="EUH13" s="29"/>
      <c r="EUI13" s="29"/>
      <c r="EUJ13" s="29"/>
      <c r="EUK13" s="29"/>
      <c r="EUL13" s="29"/>
      <c r="EUM13" s="29"/>
      <c r="EUN13" s="29"/>
      <c r="EUO13" s="29"/>
      <c r="EUP13" s="29"/>
      <c r="EUQ13" s="29"/>
      <c r="EUR13" s="29"/>
      <c r="EUS13" s="29"/>
      <c r="EUT13" s="29"/>
      <c r="EUU13" s="29"/>
      <c r="EUV13" s="29"/>
      <c r="EUW13" s="29"/>
      <c r="EUX13" s="29"/>
      <c r="EUY13" s="29"/>
      <c r="EUZ13" s="29"/>
      <c r="EVA13" s="29"/>
      <c r="EVB13" s="29"/>
      <c r="EVC13" s="29"/>
      <c r="EVD13" s="29"/>
      <c r="EVE13" s="29"/>
      <c r="EVF13" s="29"/>
      <c r="EVG13" s="29"/>
      <c r="EVH13" s="29"/>
      <c r="EVI13" s="29"/>
      <c r="EVJ13" s="29"/>
      <c r="EVK13" s="29"/>
      <c r="EVL13" s="29"/>
      <c r="EVM13" s="29"/>
      <c r="EVN13" s="29"/>
      <c r="EVO13" s="29"/>
      <c r="EVP13" s="29"/>
      <c r="EVQ13" s="29"/>
      <c r="EVR13" s="29"/>
      <c r="EVS13" s="29"/>
      <c r="EVT13" s="29"/>
      <c r="EVU13" s="29"/>
      <c r="EVV13" s="29"/>
      <c r="EVW13" s="29"/>
      <c r="EVX13" s="29"/>
      <c r="EVY13" s="29"/>
      <c r="EVZ13" s="29"/>
      <c r="EWA13" s="29"/>
      <c r="EWB13" s="29"/>
      <c r="EWC13" s="29"/>
      <c r="EWD13" s="29"/>
      <c r="EWE13" s="29"/>
      <c r="EWF13" s="29"/>
      <c r="EWG13" s="29"/>
      <c r="EWH13" s="29"/>
      <c r="EWI13" s="29"/>
      <c r="EWJ13" s="29"/>
      <c r="EWK13" s="29"/>
      <c r="EWL13" s="29"/>
      <c r="EWM13" s="29"/>
      <c r="EWN13" s="29"/>
      <c r="EWO13" s="29"/>
      <c r="EWP13" s="29"/>
      <c r="EWQ13" s="29"/>
      <c r="EWR13" s="29"/>
      <c r="EWS13" s="29"/>
      <c r="EWT13" s="29"/>
      <c r="EWU13" s="29"/>
      <c r="EWV13" s="29"/>
      <c r="EWW13" s="29"/>
      <c r="EWX13" s="29"/>
      <c r="EWY13" s="29"/>
      <c r="EWZ13" s="29"/>
      <c r="EXA13" s="29"/>
      <c r="EXB13" s="29"/>
      <c r="EXC13" s="29"/>
      <c r="EXD13" s="29"/>
      <c r="EXE13" s="29"/>
      <c r="EXF13" s="29"/>
      <c r="EXG13" s="29"/>
      <c r="EXH13" s="29"/>
      <c r="EXI13" s="29"/>
      <c r="EXJ13" s="29"/>
      <c r="EXK13" s="29"/>
      <c r="EXL13" s="29"/>
      <c r="EXM13" s="29"/>
      <c r="EXN13" s="29"/>
      <c r="EXO13" s="29"/>
      <c r="EXP13" s="29"/>
      <c r="EXQ13" s="29"/>
      <c r="EXR13" s="29"/>
      <c r="EXS13" s="29"/>
      <c r="EXT13" s="29"/>
      <c r="EXU13" s="29"/>
      <c r="EXV13" s="29"/>
      <c r="EXW13" s="29"/>
      <c r="EXX13" s="29"/>
      <c r="EXY13" s="29"/>
      <c r="EXZ13" s="29"/>
      <c r="EYA13" s="29"/>
      <c r="EYB13" s="29"/>
      <c r="EYC13" s="29"/>
      <c r="EYD13" s="29"/>
      <c r="EYE13" s="29"/>
      <c r="EYF13" s="29"/>
      <c r="EYG13" s="29"/>
      <c r="EYH13" s="29"/>
      <c r="EYI13" s="29"/>
      <c r="EYJ13" s="29"/>
      <c r="EYK13" s="29"/>
      <c r="EYL13" s="29"/>
      <c r="EYM13" s="29"/>
      <c r="EYN13" s="29"/>
      <c r="EYO13" s="29"/>
      <c r="EYP13" s="29"/>
      <c r="EYQ13" s="29"/>
      <c r="EYR13" s="29"/>
      <c r="EYS13" s="29"/>
      <c r="EYT13" s="29"/>
      <c r="EYU13" s="29"/>
      <c r="EYV13" s="29"/>
      <c r="EYW13" s="29"/>
      <c r="EYX13" s="29"/>
      <c r="EYY13" s="29"/>
      <c r="EYZ13" s="29"/>
      <c r="EZA13" s="29"/>
      <c r="EZB13" s="29"/>
      <c r="EZC13" s="29"/>
      <c r="EZD13" s="29"/>
      <c r="EZE13" s="29"/>
      <c r="EZF13" s="29"/>
      <c r="EZG13" s="29"/>
      <c r="EZH13" s="29"/>
      <c r="EZI13" s="29"/>
      <c r="EZJ13" s="29"/>
      <c r="EZK13" s="29"/>
      <c r="EZL13" s="29"/>
      <c r="EZM13" s="29"/>
      <c r="EZN13" s="29"/>
      <c r="EZO13" s="29"/>
      <c r="EZP13" s="29"/>
      <c r="EZQ13" s="29"/>
      <c r="EZR13" s="29"/>
      <c r="EZS13" s="29"/>
      <c r="EZT13" s="29"/>
      <c r="EZU13" s="29"/>
      <c r="EZV13" s="29"/>
      <c r="EZW13" s="29"/>
      <c r="EZX13" s="29"/>
      <c r="EZY13" s="29"/>
      <c r="EZZ13" s="29"/>
      <c r="FAA13" s="29"/>
      <c r="FAB13" s="29"/>
      <c r="FAC13" s="29"/>
      <c r="FAD13" s="29"/>
      <c r="FAE13" s="29"/>
      <c r="FAF13" s="29"/>
      <c r="FAG13" s="29"/>
      <c r="FAH13" s="29"/>
      <c r="FAI13" s="29"/>
      <c r="FAJ13" s="29"/>
      <c r="FAK13" s="29"/>
      <c r="FAL13" s="29"/>
      <c r="FAM13" s="29"/>
      <c r="FAN13" s="29"/>
      <c r="FAO13" s="29"/>
      <c r="FAP13" s="29"/>
      <c r="FAQ13" s="29"/>
      <c r="FAR13" s="29"/>
      <c r="FAS13" s="29"/>
      <c r="FAT13" s="29"/>
      <c r="FAU13" s="29"/>
      <c r="FAV13" s="29"/>
      <c r="FAW13" s="29"/>
      <c r="FAY13" s="29"/>
      <c r="FAZ13" s="29"/>
      <c r="FBA13" s="29"/>
      <c r="FBB13" s="29"/>
      <c r="FBC13" s="29"/>
      <c r="FBD13" s="29"/>
      <c r="FBE13" s="29"/>
      <c r="FBF13" s="29"/>
      <c r="FBG13" s="29"/>
      <c r="FBH13" s="29"/>
      <c r="FBI13" s="29"/>
      <c r="FBJ13" s="29"/>
      <c r="FBK13" s="29"/>
      <c r="FBL13" s="29"/>
      <c r="FBM13" s="29"/>
      <c r="FBN13" s="29"/>
      <c r="FBO13" s="29"/>
      <c r="FBP13" s="29"/>
      <c r="FBQ13" s="29"/>
      <c r="FBR13" s="29"/>
      <c r="FBS13" s="29"/>
      <c r="FBT13" s="29"/>
      <c r="FBU13" s="29"/>
      <c r="FBV13" s="29"/>
      <c r="FBW13" s="29"/>
      <c r="FBX13" s="29"/>
      <c r="FBY13" s="29"/>
      <c r="FBZ13" s="29"/>
      <c r="FCA13" s="29"/>
      <c r="FCB13" s="29"/>
      <c r="FCC13" s="29"/>
      <c r="FCD13" s="29"/>
      <c r="FCE13" s="29"/>
      <c r="FCF13" s="29"/>
      <c r="FCG13" s="29"/>
      <c r="FCH13" s="29"/>
      <c r="FCI13" s="29"/>
      <c r="FCJ13" s="29"/>
      <c r="FCK13" s="29"/>
      <c r="FCL13" s="29"/>
      <c r="FCM13" s="29"/>
      <c r="FCN13" s="29"/>
      <c r="FCO13" s="29"/>
      <c r="FCP13" s="29"/>
      <c r="FCQ13" s="29"/>
      <c r="FCR13" s="29"/>
      <c r="FCS13" s="29"/>
      <c r="FCT13" s="29"/>
      <c r="FCU13" s="29"/>
      <c r="FCV13" s="29"/>
      <c r="FCW13" s="29"/>
      <c r="FCX13" s="29"/>
      <c r="FCY13" s="29"/>
      <c r="FCZ13" s="29"/>
      <c r="FDA13" s="29"/>
      <c r="FDB13" s="29"/>
      <c r="FDC13" s="29"/>
      <c r="FDD13" s="29"/>
      <c r="FDE13" s="29"/>
      <c r="FDF13" s="29"/>
      <c r="FDG13" s="29"/>
      <c r="FDH13" s="29"/>
      <c r="FDI13" s="29"/>
      <c r="FDJ13" s="29"/>
      <c r="FDK13" s="29"/>
      <c r="FDL13" s="29"/>
      <c r="FDM13" s="29"/>
      <c r="FDN13" s="29"/>
      <c r="FDO13" s="29"/>
      <c r="FDP13" s="29"/>
      <c r="FDQ13" s="29"/>
      <c r="FDR13" s="29"/>
      <c r="FDS13" s="29"/>
      <c r="FDT13" s="29"/>
      <c r="FDU13" s="29"/>
      <c r="FDV13" s="29"/>
      <c r="FDW13" s="29"/>
      <c r="FDX13" s="29"/>
      <c r="FDY13" s="29"/>
      <c r="FDZ13" s="29"/>
      <c r="FEA13" s="29"/>
      <c r="FEB13" s="29"/>
      <c r="FEC13" s="29"/>
      <c r="FED13" s="29"/>
      <c r="FEE13" s="29"/>
      <c r="FEF13" s="29"/>
      <c r="FEG13" s="29"/>
      <c r="FEH13" s="29"/>
      <c r="FEI13" s="29"/>
      <c r="FEJ13" s="29"/>
      <c r="FEK13" s="29"/>
      <c r="FEL13" s="29"/>
      <c r="FEM13" s="29"/>
      <c r="FEN13" s="29"/>
      <c r="FEO13" s="29"/>
      <c r="FEP13" s="29"/>
      <c r="FEQ13" s="29"/>
      <c r="FER13" s="29"/>
      <c r="FES13" s="29"/>
      <c r="FET13" s="29"/>
      <c r="FEU13" s="29"/>
      <c r="FEV13" s="29"/>
      <c r="FEW13" s="29"/>
      <c r="FEX13" s="29"/>
      <c r="FEY13" s="29"/>
      <c r="FEZ13" s="29"/>
      <c r="FFA13" s="29"/>
      <c r="FFB13" s="29"/>
      <c r="FFC13" s="29"/>
      <c r="FFD13" s="29"/>
      <c r="FFE13" s="29"/>
      <c r="FFF13" s="29"/>
      <c r="FFG13" s="29"/>
      <c r="FFH13" s="29"/>
      <c r="FFI13" s="29"/>
      <c r="FFJ13" s="29"/>
      <c r="FFK13" s="29"/>
      <c r="FFL13" s="29"/>
      <c r="FFM13" s="29"/>
      <c r="FFN13" s="29"/>
      <c r="FFO13" s="29"/>
      <c r="FFP13" s="29"/>
      <c r="FFQ13" s="29"/>
      <c r="FFR13" s="29"/>
      <c r="FFS13" s="29"/>
      <c r="FFT13" s="29"/>
      <c r="FFU13" s="29"/>
      <c r="FFV13" s="29"/>
      <c r="FFW13" s="29"/>
      <c r="FFX13" s="29"/>
      <c r="FFY13" s="29"/>
      <c r="FFZ13" s="29"/>
      <c r="FGA13" s="29"/>
      <c r="FGB13" s="29"/>
      <c r="FGC13" s="29"/>
      <c r="FGD13" s="29"/>
      <c r="FGE13" s="29"/>
      <c r="FGF13" s="29"/>
      <c r="FGG13" s="29"/>
      <c r="FGH13" s="29"/>
      <c r="FGI13" s="29"/>
      <c r="FGJ13" s="29"/>
      <c r="FGK13" s="29"/>
      <c r="FGL13" s="29"/>
      <c r="FGM13" s="29"/>
      <c r="FGN13" s="29"/>
      <c r="FGO13" s="29"/>
      <c r="FGP13" s="29"/>
      <c r="FGQ13" s="29"/>
      <c r="FGR13" s="29"/>
      <c r="FGS13" s="29"/>
      <c r="FGT13" s="29"/>
      <c r="FGU13" s="29"/>
      <c r="FGV13" s="29"/>
      <c r="FGW13" s="29"/>
      <c r="FGX13" s="29"/>
      <c r="FGY13" s="29"/>
      <c r="FGZ13" s="29"/>
      <c r="FHA13" s="29"/>
      <c r="FHB13" s="29"/>
      <c r="FHC13" s="29"/>
      <c r="FHD13" s="29"/>
      <c r="FHE13" s="29"/>
      <c r="FHF13" s="29"/>
      <c r="FHG13" s="29"/>
      <c r="FHH13" s="29"/>
      <c r="FHI13" s="29"/>
      <c r="FHJ13" s="29"/>
      <c r="FHK13" s="29"/>
      <c r="FHL13" s="29"/>
      <c r="FHM13" s="29"/>
      <c r="FHN13" s="29"/>
      <c r="FHO13" s="29"/>
      <c r="FHP13" s="29"/>
      <c r="FHQ13" s="29"/>
      <c r="FHR13" s="29"/>
      <c r="FHS13" s="29"/>
      <c r="FHT13" s="29"/>
      <c r="FHU13" s="29"/>
      <c r="FHV13" s="29"/>
      <c r="FHW13" s="29"/>
      <c r="FHX13" s="29"/>
      <c r="FHY13" s="29"/>
      <c r="FHZ13" s="29"/>
      <c r="FIA13" s="29"/>
      <c r="FIB13" s="29"/>
      <c r="FIC13" s="29"/>
      <c r="FID13" s="29"/>
      <c r="FIE13" s="29"/>
      <c r="FIF13" s="29"/>
      <c r="FIG13" s="29"/>
      <c r="FIH13" s="29"/>
      <c r="FII13" s="29"/>
      <c r="FIJ13" s="29"/>
      <c r="FIK13" s="29"/>
      <c r="FIL13" s="29"/>
      <c r="FIM13" s="29"/>
      <c r="FIN13" s="29"/>
      <c r="FIO13" s="29"/>
      <c r="FIP13" s="29"/>
      <c r="FIQ13" s="29"/>
      <c r="FIR13" s="29"/>
      <c r="FIS13" s="29"/>
      <c r="FIT13" s="29"/>
      <c r="FIU13" s="29"/>
      <c r="FIV13" s="29"/>
      <c r="FIW13" s="29"/>
      <c r="FIX13" s="29"/>
      <c r="FIY13" s="29"/>
      <c r="FIZ13" s="29"/>
      <c r="FJA13" s="29"/>
      <c r="FJB13" s="29"/>
      <c r="FJC13" s="29"/>
      <c r="FJD13" s="29"/>
      <c r="FJE13" s="29"/>
      <c r="FJF13" s="29"/>
      <c r="FJG13" s="29"/>
      <c r="FJH13" s="29"/>
      <c r="FJI13" s="29"/>
      <c r="FJJ13" s="29"/>
      <c r="FJK13" s="29"/>
      <c r="FJL13" s="29"/>
      <c r="FJM13" s="29"/>
      <c r="FJN13" s="29"/>
      <c r="FJO13" s="29"/>
      <c r="FJP13" s="29"/>
      <c r="FJQ13" s="29"/>
      <c r="FJR13" s="29"/>
      <c r="FJS13" s="29"/>
      <c r="FJT13" s="29"/>
      <c r="FJU13" s="29"/>
      <c r="FJV13" s="29"/>
      <c r="FJW13" s="29"/>
      <c r="FJX13" s="29"/>
      <c r="FJY13" s="29"/>
      <c r="FJZ13" s="29"/>
      <c r="FKA13" s="29"/>
      <c r="FKB13" s="29"/>
      <c r="FKC13" s="29"/>
      <c r="FKD13" s="29"/>
      <c r="FKE13" s="29"/>
      <c r="FKF13" s="29"/>
      <c r="FKG13" s="29"/>
      <c r="FKH13" s="29"/>
      <c r="FKI13" s="29"/>
      <c r="FKJ13" s="29"/>
      <c r="FKK13" s="29"/>
      <c r="FKL13" s="29"/>
      <c r="FKM13" s="29"/>
      <c r="FKN13" s="29"/>
      <c r="FKO13" s="29"/>
      <c r="FKP13" s="29"/>
      <c r="FKQ13" s="29"/>
      <c r="FKR13" s="29"/>
      <c r="FKS13" s="29"/>
      <c r="FKU13" s="29"/>
      <c r="FKV13" s="29"/>
      <c r="FKW13" s="29"/>
      <c r="FKX13" s="29"/>
      <c r="FKY13" s="29"/>
      <c r="FKZ13" s="29"/>
      <c r="FLA13" s="29"/>
      <c r="FLB13" s="29"/>
      <c r="FLC13" s="29"/>
      <c r="FLD13" s="29"/>
      <c r="FLE13" s="29"/>
      <c r="FLF13" s="29"/>
      <c r="FLG13" s="29"/>
      <c r="FLH13" s="29"/>
      <c r="FLI13" s="29"/>
      <c r="FLJ13" s="29"/>
      <c r="FLK13" s="29"/>
      <c r="FLL13" s="29"/>
      <c r="FLM13" s="29"/>
      <c r="FLN13" s="29"/>
      <c r="FLO13" s="29"/>
      <c r="FLP13" s="29"/>
      <c r="FLQ13" s="29"/>
      <c r="FLR13" s="29"/>
      <c r="FLS13" s="29"/>
      <c r="FLT13" s="29"/>
      <c r="FLU13" s="29"/>
      <c r="FLV13" s="29"/>
      <c r="FLW13" s="29"/>
      <c r="FLX13" s="29"/>
      <c r="FLY13" s="29"/>
      <c r="FLZ13" s="29"/>
      <c r="FMA13" s="29"/>
      <c r="FMB13" s="29"/>
      <c r="FMC13" s="29"/>
      <c r="FMD13" s="29"/>
      <c r="FME13" s="29"/>
      <c r="FMF13" s="29"/>
      <c r="FMG13" s="29"/>
      <c r="FMH13" s="29"/>
      <c r="FMI13" s="29"/>
      <c r="FMJ13" s="29"/>
      <c r="FMK13" s="29"/>
      <c r="FML13" s="29"/>
      <c r="FMM13" s="29"/>
      <c r="FMN13" s="29"/>
      <c r="FMO13" s="29"/>
      <c r="FMP13" s="29"/>
      <c r="FMQ13" s="29"/>
      <c r="FMR13" s="29"/>
      <c r="FMS13" s="29"/>
      <c r="FMT13" s="29"/>
      <c r="FMU13" s="29"/>
      <c r="FMV13" s="29"/>
      <c r="FMW13" s="29"/>
      <c r="FMX13" s="29"/>
      <c r="FMY13" s="29"/>
      <c r="FMZ13" s="29"/>
      <c r="FNA13" s="29"/>
      <c r="FNB13" s="29"/>
      <c r="FNC13" s="29"/>
      <c r="FND13" s="29"/>
      <c r="FNE13" s="29"/>
      <c r="FNF13" s="29"/>
      <c r="FNG13" s="29"/>
      <c r="FNH13" s="29"/>
      <c r="FNI13" s="29"/>
      <c r="FNJ13" s="29"/>
      <c r="FNK13" s="29"/>
      <c r="FNL13" s="29"/>
      <c r="FNM13" s="29"/>
      <c r="FNN13" s="29"/>
      <c r="FNO13" s="29"/>
      <c r="FNP13" s="29"/>
      <c r="FNQ13" s="29"/>
      <c r="FNR13" s="29"/>
      <c r="FNS13" s="29"/>
      <c r="FNT13" s="29"/>
      <c r="FNU13" s="29"/>
      <c r="FNV13" s="29"/>
      <c r="FNW13" s="29"/>
      <c r="FNX13" s="29"/>
      <c r="FNY13" s="29"/>
      <c r="FNZ13" s="29"/>
      <c r="FOA13" s="29"/>
      <c r="FOB13" s="29"/>
      <c r="FOC13" s="29"/>
      <c r="FOD13" s="29"/>
      <c r="FOE13" s="29"/>
      <c r="FOF13" s="29"/>
      <c r="FOG13" s="29"/>
      <c r="FOH13" s="29"/>
      <c r="FOI13" s="29"/>
      <c r="FOJ13" s="29"/>
      <c r="FOK13" s="29"/>
      <c r="FOL13" s="29"/>
      <c r="FOM13" s="29"/>
      <c r="FON13" s="29"/>
      <c r="FOO13" s="29"/>
      <c r="FOP13" s="29"/>
      <c r="FOQ13" s="29"/>
      <c r="FOR13" s="29"/>
      <c r="FOS13" s="29"/>
      <c r="FOT13" s="29"/>
      <c r="FOU13" s="29"/>
      <c r="FOV13" s="29"/>
      <c r="FOW13" s="29"/>
      <c r="FOX13" s="29"/>
      <c r="FOY13" s="29"/>
      <c r="FOZ13" s="29"/>
      <c r="FPA13" s="29"/>
      <c r="FPB13" s="29"/>
      <c r="FPC13" s="29"/>
      <c r="FPD13" s="29"/>
      <c r="FPE13" s="29"/>
      <c r="FPF13" s="29"/>
      <c r="FPG13" s="29"/>
      <c r="FPH13" s="29"/>
      <c r="FPI13" s="29"/>
      <c r="FPJ13" s="29"/>
      <c r="FPK13" s="29"/>
      <c r="FPL13" s="29"/>
      <c r="FPM13" s="29"/>
      <c r="FPN13" s="29"/>
      <c r="FPO13" s="29"/>
      <c r="FPP13" s="29"/>
      <c r="FPQ13" s="29"/>
      <c r="FPR13" s="29"/>
      <c r="FPS13" s="29"/>
      <c r="FPT13" s="29"/>
      <c r="FPU13" s="29"/>
      <c r="FPV13" s="29"/>
      <c r="FPW13" s="29"/>
      <c r="FPX13" s="29"/>
      <c r="FPY13" s="29"/>
      <c r="FPZ13" s="29"/>
      <c r="FQA13" s="29"/>
      <c r="FQB13" s="29"/>
      <c r="FQC13" s="29"/>
      <c r="FQD13" s="29"/>
      <c r="FQE13" s="29"/>
      <c r="FQF13" s="29"/>
      <c r="FQG13" s="29"/>
      <c r="FQH13" s="29"/>
      <c r="FQI13" s="29"/>
      <c r="FQJ13" s="29"/>
      <c r="FQK13" s="29"/>
      <c r="FQL13" s="29"/>
      <c r="FQM13" s="29"/>
      <c r="FQN13" s="29"/>
      <c r="FQO13" s="29"/>
      <c r="FQP13" s="29"/>
      <c r="FQQ13" s="29"/>
      <c r="FQR13" s="29"/>
      <c r="FQS13" s="29"/>
      <c r="FQT13" s="29"/>
      <c r="FQU13" s="29"/>
      <c r="FQV13" s="29"/>
      <c r="FQW13" s="29"/>
      <c r="FQX13" s="29"/>
      <c r="FQY13" s="29"/>
      <c r="FQZ13" s="29"/>
      <c r="FRA13" s="29"/>
      <c r="FRB13" s="29"/>
      <c r="FRC13" s="29"/>
      <c r="FRD13" s="29"/>
      <c r="FRE13" s="29"/>
      <c r="FRF13" s="29"/>
      <c r="FRG13" s="29"/>
      <c r="FRH13" s="29"/>
      <c r="FRI13" s="29"/>
      <c r="FRJ13" s="29"/>
      <c r="FRK13" s="29"/>
      <c r="FRL13" s="29"/>
      <c r="FRM13" s="29"/>
      <c r="FRN13" s="29"/>
      <c r="FRO13" s="29"/>
      <c r="FRP13" s="29"/>
      <c r="FRQ13" s="29"/>
      <c r="FRR13" s="29"/>
      <c r="FRS13" s="29"/>
      <c r="FRT13" s="29"/>
      <c r="FRU13" s="29"/>
      <c r="FRV13" s="29"/>
      <c r="FRW13" s="29"/>
      <c r="FRX13" s="29"/>
      <c r="FRY13" s="29"/>
      <c r="FRZ13" s="29"/>
      <c r="FSA13" s="29"/>
      <c r="FSB13" s="29"/>
      <c r="FSC13" s="29"/>
      <c r="FSD13" s="29"/>
      <c r="FSE13" s="29"/>
      <c r="FSF13" s="29"/>
      <c r="FSG13" s="29"/>
      <c r="FSH13" s="29"/>
      <c r="FSI13" s="29"/>
      <c r="FSJ13" s="29"/>
      <c r="FSK13" s="29"/>
      <c r="FSL13" s="29"/>
      <c r="FSM13" s="29"/>
      <c r="FSN13" s="29"/>
      <c r="FSO13" s="29"/>
      <c r="FSP13" s="29"/>
      <c r="FSQ13" s="29"/>
      <c r="FSR13" s="29"/>
      <c r="FSS13" s="29"/>
      <c r="FST13" s="29"/>
      <c r="FSU13" s="29"/>
      <c r="FSV13" s="29"/>
      <c r="FSW13" s="29"/>
      <c r="FSX13" s="29"/>
      <c r="FSY13" s="29"/>
      <c r="FSZ13" s="29"/>
      <c r="FTA13" s="29"/>
      <c r="FTB13" s="29"/>
      <c r="FTC13" s="29"/>
      <c r="FTD13" s="29"/>
      <c r="FTE13" s="29"/>
      <c r="FTF13" s="29"/>
      <c r="FTG13" s="29"/>
      <c r="FTH13" s="29"/>
      <c r="FTI13" s="29"/>
      <c r="FTJ13" s="29"/>
      <c r="FTK13" s="29"/>
      <c r="FTL13" s="29"/>
      <c r="FTM13" s="29"/>
      <c r="FTN13" s="29"/>
      <c r="FTO13" s="29"/>
      <c r="FTP13" s="29"/>
      <c r="FTQ13" s="29"/>
      <c r="FTR13" s="29"/>
      <c r="FTS13" s="29"/>
      <c r="FTT13" s="29"/>
      <c r="FTU13" s="29"/>
      <c r="FTV13" s="29"/>
      <c r="FTW13" s="29"/>
      <c r="FTX13" s="29"/>
      <c r="FTY13" s="29"/>
      <c r="FTZ13" s="29"/>
      <c r="FUA13" s="29"/>
      <c r="FUB13" s="29"/>
      <c r="FUC13" s="29"/>
      <c r="FUD13" s="29"/>
      <c r="FUE13" s="29"/>
      <c r="FUF13" s="29"/>
      <c r="FUG13" s="29"/>
      <c r="FUH13" s="29"/>
      <c r="FUI13" s="29"/>
      <c r="FUJ13" s="29"/>
      <c r="FUK13" s="29"/>
      <c r="FUL13" s="29"/>
      <c r="FUM13" s="29"/>
      <c r="FUN13" s="29"/>
      <c r="FUO13" s="29"/>
      <c r="FUQ13" s="29"/>
      <c r="FUR13" s="29"/>
      <c r="FUS13" s="29"/>
      <c r="FUT13" s="29"/>
      <c r="FUU13" s="29"/>
      <c r="FUV13" s="29"/>
      <c r="FUW13" s="29"/>
      <c r="FUX13" s="29"/>
      <c r="FUY13" s="29"/>
      <c r="FUZ13" s="29"/>
      <c r="FVA13" s="29"/>
      <c r="FVB13" s="29"/>
      <c r="FVC13" s="29"/>
      <c r="FVD13" s="29"/>
      <c r="FVE13" s="29"/>
      <c r="FVF13" s="29"/>
      <c r="FVG13" s="29"/>
      <c r="FVH13" s="29"/>
      <c r="FVI13" s="29"/>
      <c r="FVJ13" s="29"/>
      <c r="FVK13" s="29"/>
      <c r="FVL13" s="29"/>
      <c r="FVM13" s="29"/>
      <c r="FVN13" s="29"/>
      <c r="FVO13" s="29"/>
      <c r="FVP13" s="29"/>
      <c r="FVQ13" s="29"/>
      <c r="FVR13" s="29"/>
      <c r="FVS13" s="29"/>
      <c r="FVT13" s="29"/>
      <c r="FVU13" s="29"/>
      <c r="FVV13" s="29"/>
      <c r="FVW13" s="29"/>
      <c r="FVX13" s="29"/>
      <c r="FVY13" s="29"/>
      <c r="FVZ13" s="29"/>
      <c r="FWA13" s="29"/>
      <c r="FWB13" s="29"/>
      <c r="FWC13" s="29"/>
      <c r="FWD13" s="29"/>
      <c r="FWE13" s="29"/>
      <c r="FWF13" s="29"/>
      <c r="FWG13" s="29"/>
      <c r="FWH13" s="29"/>
      <c r="FWI13" s="29"/>
      <c r="FWJ13" s="29"/>
      <c r="FWK13" s="29"/>
      <c r="FWL13" s="29"/>
      <c r="FWM13" s="29"/>
      <c r="FWN13" s="29"/>
      <c r="FWO13" s="29"/>
      <c r="FWP13" s="29"/>
      <c r="FWQ13" s="29"/>
      <c r="FWR13" s="29"/>
      <c r="FWS13" s="29"/>
      <c r="FWT13" s="29"/>
      <c r="FWU13" s="29"/>
      <c r="FWV13" s="29"/>
      <c r="FWW13" s="29"/>
      <c r="FWX13" s="29"/>
      <c r="FWY13" s="29"/>
      <c r="FWZ13" s="29"/>
      <c r="FXA13" s="29"/>
      <c r="FXB13" s="29"/>
      <c r="FXC13" s="29"/>
      <c r="FXD13" s="29"/>
      <c r="FXE13" s="29"/>
      <c r="FXF13" s="29"/>
      <c r="FXG13" s="29"/>
      <c r="FXH13" s="29"/>
      <c r="FXI13" s="29"/>
      <c r="FXJ13" s="29"/>
      <c r="FXK13" s="29"/>
      <c r="FXL13" s="29"/>
      <c r="FXM13" s="29"/>
      <c r="FXN13" s="29"/>
      <c r="FXO13" s="29"/>
      <c r="FXP13" s="29"/>
      <c r="FXQ13" s="29"/>
      <c r="FXR13" s="29"/>
      <c r="FXS13" s="29"/>
      <c r="FXT13" s="29"/>
      <c r="FXU13" s="29"/>
      <c r="FXV13" s="29"/>
      <c r="FXW13" s="29"/>
      <c r="FXX13" s="29"/>
      <c r="FXY13" s="29"/>
      <c r="FXZ13" s="29"/>
      <c r="FYA13" s="29"/>
      <c r="FYB13" s="29"/>
      <c r="FYC13" s="29"/>
      <c r="FYD13" s="29"/>
      <c r="FYE13" s="29"/>
      <c r="FYF13" s="29"/>
      <c r="FYG13" s="29"/>
      <c r="FYH13" s="29"/>
      <c r="FYI13" s="29"/>
      <c r="FYJ13" s="29"/>
      <c r="FYK13" s="29"/>
      <c r="FYL13" s="29"/>
      <c r="FYM13" s="29"/>
      <c r="FYN13" s="29"/>
      <c r="FYO13" s="29"/>
      <c r="FYP13" s="29"/>
      <c r="FYQ13" s="29"/>
      <c r="FYR13" s="29"/>
      <c r="FYS13" s="29"/>
      <c r="FYT13" s="29"/>
      <c r="FYU13" s="29"/>
      <c r="FYV13" s="29"/>
      <c r="FYW13" s="29"/>
      <c r="FYX13" s="29"/>
      <c r="FYY13" s="29"/>
      <c r="FYZ13" s="29"/>
      <c r="FZA13" s="29"/>
      <c r="FZB13" s="29"/>
      <c r="FZC13" s="29"/>
      <c r="FZD13" s="29"/>
      <c r="FZE13" s="29"/>
      <c r="FZF13" s="29"/>
      <c r="FZG13" s="29"/>
      <c r="FZH13" s="29"/>
      <c r="FZI13" s="29"/>
      <c r="FZJ13" s="29"/>
      <c r="FZK13" s="29"/>
      <c r="FZL13" s="29"/>
      <c r="FZM13" s="29"/>
      <c r="FZN13" s="29"/>
      <c r="FZO13" s="29"/>
      <c r="FZP13" s="29"/>
      <c r="FZQ13" s="29"/>
      <c r="FZR13" s="29"/>
      <c r="FZS13" s="29"/>
      <c r="FZT13" s="29"/>
      <c r="FZU13" s="29"/>
      <c r="FZV13" s="29"/>
      <c r="FZW13" s="29"/>
      <c r="FZX13" s="29"/>
      <c r="FZY13" s="29"/>
      <c r="FZZ13" s="29"/>
      <c r="GAA13" s="29"/>
      <c r="GAB13" s="29"/>
      <c r="GAC13" s="29"/>
      <c r="GAD13" s="29"/>
      <c r="GAE13" s="29"/>
      <c r="GAF13" s="29"/>
      <c r="GAG13" s="29"/>
      <c r="GAH13" s="29"/>
      <c r="GAI13" s="29"/>
      <c r="GAJ13" s="29"/>
      <c r="GAK13" s="29"/>
      <c r="GAL13" s="29"/>
      <c r="GAM13" s="29"/>
      <c r="GAN13" s="29"/>
      <c r="GAO13" s="29"/>
      <c r="GAP13" s="29"/>
      <c r="GAQ13" s="29"/>
      <c r="GAR13" s="29"/>
      <c r="GAS13" s="29"/>
      <c r="GAT13" s="29"/>
      <c r="GAU13" s="29"/>
      <c r="GAV13" s="29"/>
      <c r="GAW13" s="29"/>
      <c r="GAX13" s="29"/>
      <c r="GAY13" s="29"/>
      <c r="GAZ13" s="29"/>
      <c r="GBA13" s="29"/>
      <c r="GBB13" s="29"/>
      <c r="GBC13" s="29"/>
      <c r="GBD13" s="29"/>
      <c r="GBE13" s="29"/>
      <c r="GBF13" s="29"/>
      <c r="GBG13" s="29"/>
      <c r="GBH13" s="29"/>
      <c r="GBI13" s="29"/>
      <c r="GBJ13" s="29"/>
      <c r="GBK13" s="29"/>
      <c r="GBL13" s="29"/>
      <c r="GBM13" s="29"/>
      <c r="GBN13" s="29"/>
      <c r="GBO13" s="29"/>
      <c r="GBP13" s="29"/>
      <c r="GBQ13" s="29"/>
      <c r="GBR13" s="29"/>
      <c r="GBS13" s="29"/>
      <c r="GBT13" s="29"/>
      <c r="GBU13" s="29"/>
      <c r="GBV13" s="29"/>
      <c r="GBW13" s="29"/>
      <c r="GBX13" s="29"/>
      <c r="GBY13" s="29"/>
      <c r="GBZ13" s="29"/>
      <c r="GCA13" s="29"/>
      <c r="GCB13" s="29"/>
      <c r="GCC13" s="29"/>
      <c r="GCD13" s="29"/>
      <c r="GCE13" s="29"/>
      <c r="GCF13" s="29"/>
      <c r="GCG13" s="29"/>
      <c r="GCH13" s="29"/>
      <c r="GCI13" s="29"/>
      <c r="GCJ13" s="29"/>
      <c r="GCK13" s="29"/>
      <c r="GCL13" s="29"/>
      <c r="GCM13" s="29"/>
      <c r="GCN13" s="29"/>
      <c r="GCO13" s="29"/>
      <c r="GCP13" s="29"/>
      <c r="GCQ13" s="29"/>
      <c r="GCR13" s="29"/>
      <c r="GCS13" s="29"/>
      <c r="GCT13" s="29"/>
      <c r="GCU13" s="29"/>
      <c r="GCV13" s="29"/>
      <c r="GCW13" s="29"/>
      <c r="GCX13" s="29"/>
      <c r="GCY13" s="29"/>
      <c r="GCZ13" s="29"/>
      <c r="GDA13" s="29"/>
      <c r="GDB13" s="29"/>
      <c r="GDC13" s="29"/>
      <c r="GDD13" s="29"/>
      <c r="GDE13" s="29"/>
      <c r="GDF13" s="29"/>
      <c r="GDG13" s="29"/>
      <c r="GDH13" s="29"/>
      <c r="GDI13" s="29"/>
      <c r="GDJ13" s="29"/>
      <c r="GDK13" s="29"/>
      <c r="GDL13" s="29"/>
      <c r="GDM13" s="29"/>
      <c r="GDN13" s="29"/>
      <c r="GDO13" s="29"/>
      <c r="GDP13" s="29"/>
      <c r="GDQ13" s="29"/>
      <c r="GDR13" s="29"/>
      <c r="GDS13" s="29"/>
      <c r="GDT13" s="29"/>
      <c r="GDU13" s="29"/>
      <c r="GDV13" s="29"/>
      <c r="GDW13" s="29"/>
      <c r="GDX13" s="29"/>
      <c r="GDY13" s="29"/>
      <c r="GDZ13" s="29"/>
      <c r="GEA13" s="29"/>
      <c r="GEB13" s="29"/>
      <c r="GEC13" s="29"/>
      <c r="GED13" s="29"/>
      <c r="GEE13" s="29"/>
      <c r="GEF13" s="29"/>
      <c r="GEG13" s="29"/>
      <c r="GEH13" s="29"/>
      <c r="GEI13" s="29"/>
      <c r="GEJ13" s="29"/>
      <c r="GEK13" s="29"/>
      <c r="GEM13" s="29"/>
      <c r="GEN13" s="29"/>
      <c r="GEO13" s="29"/>
      <c r="GEP13" s="29"/>
      <c r="GEQ13" s="29"/>
      <c r="GER13" s="29"/>
      <c r="GES13" s="29"/>
      <c r="GET13" s="29"/>
      <c r="GEU13" s="29"/>
      <c r="GEV13" s="29"/>
      <c r="GEW13" s="29"/>
      <c r="GEX13" s="29"/>
      <c r="GEY13" s="29"/>
      <c r="GEZ13" s="29"/>
      <c r="GFA13" s="29"/>
      <c r="GFB13" s="29"/>
      <c r="GFC13" s="29"/>
      <c r="GFD13" s="29"/>
      <c r="GFE13" s="29"/>
      <c r="GFF13" s="29"/>
      <c r="GFG13" s="29"/>
      <c r="GFH13" s="29"/>
      <c r="GFI13" s="29"/>
      <c r="GFJ13" s="29"/>
      <c r="GFK13" s="29"/>
      <c r="GFL13" s="29"/>
      <c r="GFM13" s="29"/>
      <c r="GFN13" s="29"/>
      <c r="GFO13" s="29"/>
      <c r="GFP13" s="29"/>
      <c r="GFQ13" s="29"/>
      <c r="GFR13" s="29"/>
      <c r="GFS13" s="29"/>
      <c r="GFT13" s="29"/>
      <c r="GFU13" s="29"/>
      <c r="GFV13" s="29"/>
      <c r="GFW13" s="29"/>
      <c r="GFX13" s="29"/>
      <c r="GFY13" s="29"/>
      <c r="GFZ13" s="29"/>
      <c r="GGA13" s="29"/>
      <c r="GGB13" s="29"/>
      <c r="GGC13" s="29"/>
      <c r="GGD13" s="29"/>
      <c r="GGE13" s="29"/>
      <c r="GGF13" s="29"/>
      <c r="GGG13" s="29"/>
      <c r="GGH13" s="29"/>
      <c r="GGI13" s="29"/>
      <c r="GGJ13" s="29"/>
      <c r="GGK13" s="29"/>
      <c r="GGL13" s="29"/>
      <c r="GGM13" s="29"/>
      <c r="GGN13" s="29"/>
      <c r="GGO13" s="29"/>
      <c r="GGP13" s="29"/>
      <c r="GGQ13" s="29"/>
      <c r="GGR13" s="29"/>
      <c r="GGS13" s="29"/>
      <c r="GGT13" s="29"/>
      <c r="GGU13" s="29"/>
      <c r="GGV13" s="29"/>
      <c r="GGW13" s="29"/>
      <c r="GGX13" s="29"/>
      <c r="GGY13" s="29"/>
      <c r="GGZ13" s="29"/>
      <c r="GHA13" s="29"/>
      <c r="GHB13" s="29"/>
      <c r="GHC13" s="29"/>
      <c r="GHD13" s="29"/>
      <c r="GHE13" s="29"/>
      <c r="GHF13" s="29"/>
      <c r="GHG13" s="29"/>
      <c r="GHH13" s="29"/>
      <c r="GHI13" s="29"/>
      <c r="GHJ13" s="29"/>
      <c r="GHK13" s="29"/>
      <c r="GHL13" s="29"/>
      <c r="GHM13" s="29"/>
      <c r="GHN13" s="29"/>
      <c r="GHO13" s="29"/>
      <c r="GHP13" s="29"/>
      <c r="GHQ13" s="29"/>
      <c r="GHR13" s="29"/>
      <c r="GHS13" s="29"/>
      <c r="GHT13" s="29"/>
      <c r="GHU13" s="29"/>
      <c r="GHV13" s="29"/>
      <c r="GHW13" s="29"/>
      <c r="GHX13" s="29"/>
      <c r="GHY13" s="29"/>
      <c r="GHZ13" s="29"/>
      <c r="GIA13" s="29"/>
      <c r="GIB13" s="29"/>
      <c r="GIC13" s="29"/>
      <c r="GID13" s="29"/>
      <c r="GIE13" s="29"/>
      <c r="GIF13" s="29"/>
      <c r="GIG13" s="29"/>
      <c r="GIH13" s="29"/>
      <c r="GII13" s="29"/>
      <c r="GIJ13" s="29"/>
      <c r="GIK13" s="29"/>
      <c r="GIL13" s="29"/>
      <c r="GIM13" s="29"/>
      <c r="GIN13" s="29"/>
      <c r="GIO13" s="29"/>
      <c r="GIP13" s="29"/>
      <c r="GIQ13" s="29"/>
      <c r="GIR13" s="29"/>
      <c r="GIS13" s="29"/>
      <c r="GIT13" s="29"/>
      <c r="GIU13" s="29"/>
      <c r="GIV13" s="29"/>
      <c r="GIW13" s="29"/>
      <c r="GIX13" s="29"/>
      <c r="GIY13" s="29"/>
      <c r="GIZ13" s="29"/>
      <c r="GJA13" s="29"/>
      <c r="GJB13" s="29"/>
      <c r="GJC13" s="29"/>
      <c r="GJD13" s="29"/>
      <c r="GJE13" s="29"/>
      <c r="GJF13" s="29"/>
      <c r="GJG13" s="29"/>
      <c r="GJH13" s="29"/>
      <c r="GJI13" s="29"/>
      <c r="GJJ13" s="29"/>
      <c r="GJK13" s="29"/>
      <c r="GJL13" s="29"/>
      <c r="GJM13" s="29"/>
      <c r="GJN13" s="29"/>
      <c r="GJO13" s="29"/>
      <c r="GJP13" s="29"/>
      <c r="GJQ13" s="29"/>
      <c r="GJR13" s="29"/>
      <c r="GJS13" s="29"/>
      <c r="GJT13" s="29"/>
      <c r="GJU13" s="29"/>
      <c r="GJV13" s="29"/>
      <c r="GJW13" s="29"/>
      <c r="GJX13" s="29"/>
      <c r="GJY13" s="29"/>
      <c r="GJZ13" s="29"/>
      <c r="GKA13" s="29"/>
      <c r="GKB13" s="29"/>
      <c r="GKC13" s="29"/>
      <c r="GKD13" s="29"/>
      <c r="GKE13" s="29"/>
      <c r="GKF13" s="29"/>
      <c r="GKG13" s="29"/>
      <c r="GKH13" s="29"/>
      <c r="GKI13" s="29"/>
      <c r="GKJ13" s="29"/>
      <c r="GKK13" s="29"/>
      <c r="GKL13" s="29"/>
      <c r="GKM13" s="29"/>
      <c r="GKN13" s="29"/>
      <c r="GKO13" s="29"/>
      <c r="GKP13" s="29"/>
      <c r="GKQ13" s="29"/>
      <c r="GKR13" s="29"/>
      <c r="GKS13" s="29"/>
      <c r="GKT13" s="29"/>
      <c r="GKU13" s="29"/>
      <c r="GKV13" s="29"/>
      <c r="GKW13" s="29"/>
      <c r="GKX13" s="29"/>
      <c r="GKY13" s="29"/>
      <c r="GKZ13" s="29"/>
      <c r="GLA13" s="29"/>
      <c r="GLB13" s="29"/>
      <c r="GLC13" s="29"/>
      <c r="GLD13" s="29"/>
      <c r="GLE13" s="29"/>
      <c r="GLF13" s="29"/>
      <c r="GLG13" s="29"/>
      <c r="GLH13" s="29"/>
      <c r="GLI13" s="29"/>
      <c r="GLJ13" s="29"/>
      <c r="GLK13" s="29"/>
      <c r="GLL13" s="29"/>
      <c r="GLM13" s="29"/>
      <c r="GLN13" s="29"/>
      <c r="GLO13" s="29"/>
      <c r="GLP13" s="29"/>
      <c r="GLQ13" s="29"/>
      <c r="GLR13" s="29"/>
      <c r="GLS13" s="29"/>
      <c r="GLT13" s="29"/>
      <c r="GLU13" s="29"/>
      <c r="GLV13" s="29"/>
      <c r="GLW13" s="29"/>
      <c r="GLX13" s="29"/>
      <c r="GLY13" s="29"/>
      <c r="GLZ13" s="29"/>
      <c r="GMA13" s="29"/>
      <c r="GMB13" s="29"/>
      <c r="GMC13" s="29"/>
      <c r="GMD13" s="29"/>
      <c r="GME13" s="29"/>
      <c r="GMF13" s="29"/>
      <c r="GMG13" s="29"/>
      <c r="GMH13" s="29"/>
      <c r="GMI13" s="29"/>
      <c r="GMJ13" s="29"/>
      <c r="GMK13" s="29"/>
      <c r="GML13" s="29"/>
      <c r="GMM13" s="29"/>
      <c r="GMN13" s="29"/>
      <c r="GMO13" s="29"/>
      <c r="GMP13" s="29"/>
      <c r="GMQ13" s="29"/>
      <c r="GMR13" s="29"/>
      <c r="GMS13" s="29"/>
      <c r="GMT13" s="29"/>
      <c r="GMU13" s="29"/>
      <c r="GMV13" s="29"/>
      <c r="GMW13" s="29"/>
      <c r="GMX13" s="29"/>
      <c r="GMY13" s="29"/>
      <c r="GMZ13" s="29"/>
      <c r="GNA13" s="29"/>
      <c r="GNB13" s="29"/>
      <c r="GNC13" s="29"/>
      <c r="GND13" s="29"/>
      <c r="GNE13" s="29"/>
      <c r="GNF13" s="29"/>
      <c r="GNG13" s="29"/>
      <c r="GNH13" s="29"/>
      <c r="GNI13" s="29"/>
      <c r="GNJ13" s="29"/>
      <c r="GNK13" s="29"/>
      <c r="GNL13" s="29"/>
      <c r="GNM13" s="29"/>
      <c r="GNN13" s="29"/>
      <c r="GNO13" s="29"/>
      <c r="GNP13" s="29"/>
      <c r="GNQ13" s="29"/>
      <c r="GNR13" s="29"/>
      <c r="GNS13" s="29"/>
      <c r="GNT13" s="29"/>
      <c r="GNU13" s="29"/>
      <c r="GNV13" s="29"/>
      <c r="GNW13" s="29"/>
      <c r="GNX13" s="29"/>
      <c r="GNY13" s="29"/>
      <c r="GNZ13" s="29"/>
      <c r="GOA13" s="29"/>
      <c r="GOB13" s="29"/>
      <c r="GOC13" s="29"/>
      <c r="GOD13" s="29"/>
      <c r="GOE13" s="29"/>
      <c r="GOF13" s="29"/>
      <c r="GOG13" s="29"/>
      <c r="GOI13" s="29"/>
      <c r="GOJ13" s="29"/>
      <c r="GOK13" s="29"/>
      <c r="GOL13" s="29"/>
      <c r="GOM13" s="29"/>
      <c r="GON13" s="29"/>
      <c r="GOO13" s="29"/>
      <c r="GOP13" s="29"/>
      <c r="GOQ13" s="29"/>
      <c r="GOR13" s="29"/>
      <c r="GOS13" s="29"/>
      <c r="GOT13" s="29"/>
      <c r="GOU13" s="29"/>
      <c r="GOV13" s="29"/>
      <c r="GOW13" s="29"/>
      <c r="GOX13" s="29"/>
      <c r="GOY13" s="29"/>
      <c r="GOZ13" s="29"/>
      <c r="GPA13" s="29"/>
      <c r="GPB13" s="29"/>
      <c r="GPC13" s="29"/>
      <c r="GPD13" s="29"/>
      <c r="GPE13" s="29"/>
      <c r="GPF13" s="29"/>
      <c r="GPG13" s="29"/>
      <c r="GPH13" s="29"/>
      <c r="GPI13" s="29"/>
      <c r="GPJ13" s="29"/>
      <c r="GPK13" s="29"/>
      <c r="GPL13" s="29"/>
      <c r="GPM13" s="29"/>
      <c r="GPN13" s="29"/>
      <c r="GPO13" s="29"/>
      <c r="GPP13" s="29"/>
      <c r="GPQ13" s="29"/>
      <c r="GPR13" s="29"/>
      <c r="GPS13" s="29"/>
      <c r="GPT13" s="29"/>
      <c r="GPU13" s="29"/>
      <c r="GPV13" s="29"/>
      <c r="GPW13" s="29"/>
      <c r="GPX13" s="29"/>
      <c r="GPY13" s="29"/>
      <c r="GPZ13" s="29"/>
      <c r="GQA13" s="29"/>
      <c r="GQB13" s="29"/>
      <c r="GQC13" s="29"/>
      <c r="GQD13" s="29"/>
      <c r="GQE13" s="29"/>
      <c r="GQF13" s="29"/>
      <c r="GQG13" s="29"/>
      <c r="GQH13" s="29"/>
      <c r="GQI13" s="29"/>
      <c r="GQJ13" s="29"/>
      <c r="GQK13" s="29"/>
      <c r="GQL13" s="29"/>
      <c r="GQM13" s="29"/>
      <c r="GQN13" s="29"/>
      <c r="GQO13" s="29"/>
      <c r="GQP13" s="29"/>
      <c r="GQQ13" s="29"/>
      <c r="GQR13" s="29"/>
      <c r="GQS13" s="29"/>
      <c r="GQT13" s="29"/>
      <c r="GQU13" s="29"/>
      <c r="GQV13" s="29"/>
      <c r="GQW13" s="29"/>
      <c r="GQX13" s="29"/>
      <c r="GQY13" s="29"/>
      <c r="GQZ13" s="29"/>
      <c r="GRA13" s="29"/>
      <c r="GRB13" s="29"/>
      <c r="GRC13" s="29"/>
      <c r="GRD13" s="29"/>
      <c r="GRE13" s="29"/>
      <c r="GRF13" s="29"/>
      <c r="GRG13" s="29"/>
      <c r="GRH13" s="29"/>
      <c r="GRI13" s="29"/>
      <c r="GRJ13" s="29"/>
      <c r="GRK13" s="29"/>
      <c r="GRL13" s="29"/>
      <c r="GRM13" s="29"/>
      <c r="GRN13" s="29"/>
      <c r="GRO13" s="29"/>
      <c r="GRP13" s="29"/>
      <c r="GRQ13" s="29"/>
      <c r="GRR13" s="29"/>
      <c r="GRS13" s="29"/>
      <c r="GRT13" s="29"/>
      <c r="GRU13" s="29"/>
      <c r="GRV13" s="29"/>
      <c r="GRW13" s="29"/>
      <c r="GRX13" s="29"/>
      <c r="GRY13" s="29"/>
      <c r="GRZ13" s="29"/>
      <c r="GSA13" s="29"/>
      <c r="GSB13" s="29"/>
      <c r="GSC13" s="29"/>
      <c r="GSD13" s="29"/>
      <c r="GSE13" s="29"/>
      <c r="GSF13" s="29"/>
      <c r="GSG13" s="29"/>
      <c r="GSH13" s="29"/>
      <c r="GSI13" s="29"/>
      <c r="GSJ13" s="29"/>
      <c r="GSK13" s="29"/>
      <c r="GSL13" s="29"/>
      <c r="GSM13" s="29"/>
      <c r="GSN13" s="29"/>
      <c r="GSO13" s="29"/>
      <c r="GSP13" s="29"/>
      <c r="GSQ13" s="29"/>
      <c r="GSR13" s="29"/>
      <c r="GSS13" s="29"/>
      <c r="GST13" s="29"/>
      <c r="GSU13" s="29"/>
      <c r="GSV13" s="29"/>
      <c r="GSW13" s="29"/>
      <c r="GSX13" s="29"/>
      <c r="GSY13" s="29"/>
      <c r="GSZ13" s="29"/>
      <c r="GTA13" s="29"/>
      <c r="GTB13" s="29"/>
      <c r="GTC13" s="29"/>
      <c r="GTD13" s="29"/>
      <c r="GTE13" s="29"/>
      <c r="GTF13" s="29"/>
      <c r="GTG13" s="29"/>
      <c r="GTH13" s="29"/>
      <c r="GTI13" s="29"/>
      <c r="GTJ13" s="29"/>
      <c r="GTK13" s="29"/>
      <c r="GTL13" s="29"/>
      <c r="GTM13" s="29"/>
      <c r="GTN13" s="29"/>
      <c r="GTO13" s="29"/>
      <c r="GTP13" s="29"/>
      <c r="GTQ13" s="29"/>
      <c r="GTR13" s="29"/>
      <c r="GTS13" s="29"/>
      <c r="GTT13" s="29"/>
      <c r="GTU13" s="29"/>
      <c r="GTV13" s="29"/>
      <c r="GTW13" s="29"/>
      <c r="GTX13" s="29"/>
      <c r="GTY13" s="29"/>
      <c r="GTZ13" s="29"/>
      <c r="GUA13" s="29"/>
      <c r="GUB13" s="29"/>
      <c r="GUC13" s="29"/>
      <c r="GUD13" s="29"/>
      <c r="GUE13" s="29"/>
      <c r="GUF13" s="29"/>
      <c r="GUG13" s="29"/>
      <c r="GUH13" s="29"/>
      <c r="GUI13" s="29"/>
      <c r="GUJ13" s="29"/>
      <c r="GUK13" s="29"/>
      <c r="GUL13" s="29"/>
      <c r="GUM13" s="29"/>
      <c r="GUN13" s="29"/>
      <c r="GUO13" s="29"/>
      <c r="GUP13" s="29"/>
      <c r="GUQ13" s="29"/>
      <c r="GUR13" s="29"/>
      <c r="GUS13" s="29"/>
      <c r="GUT13" s="29"/>
      <c r="GUU13" s="29"/>
      <c r="GUV13" s="29"/>
      <c r="GUW13" s="29"/>
      <c r="GUX13" s="29"/>
      <c r="GUY13" s="29"/>
      <c r="GUZ13" s="29"/>
      <c r="GVA13" s="29"/>
      <c r="GVB13" s="29"/>
      <c r="GVC13" s="29"/>
      <c r="GVD13" s="29"/>
      <c r="GVE13" s="29"/>
      <c r="GVF13" s="29"/>
      <c r="GVG13" s="29"/>
      <c r="GVH13" s="29"/>
      <c r="GVI13" s="29"/>
      <c r="GVJ13" s="29"/>
      <c r="GVK13" s="29"/>
      <c r="GVL13" s="29"/>
      <c r="GVM13" s="29"/>
      <c r="GVN13" s="29"/>
      <c r="GVO13" s="29"/>
      <c r="GVP13" s="29"/>
      <c r="GVQ13" s="29"/>
      <c r="GVR13" s="29"/>
      <c r="GVS13" s="29"/>
      <c r="GVT13" s="29"/>
      <c r="GVU13" s="29"/>
      <c r="GVV13" s="29"/>
      <c r="GVW13" s="29"/>
      <c r="GVX13" s="29"/>
      <c r="GVY13" s="29"/>
      <c r="GVZ13" s="29"/>
      <c r="GWA13" s="29"/>
      <c r="GWB13" s="29"/>
      <c r="GWC13" s="29"/>
      <c r="GWD13" s="29"/>
      <c r="GWE13" s="29"/>
      <c r="GWF13" s="29"/>
      <c r="GWG13" s="29"/>
      <c r="GWH13" s="29"/>
      <c r="GWI13" s="29"/>
      <c r="GWJ13" s="29"/>
      <c r="GWK13" s="29"/>
      <c r="GWL13" s="29"/>
      <c r="GWM13" s="29"/>
      <c r="GWN13" s="29"/>
      <c r="GWO13" s="29"/>
      <c r="GWP13" s="29"/>
      <c r="GWQ13" s="29"/>
      <c r="GWR13" s="29"/>
      <c r="GWS13" s="29"/>
      <c r="GWT13" s="29"/>
      <c r="GWU13" s="29"/>
      <c r="GWV13" s="29"/>
      <c r="GWW13" s="29"/>
      <c r="GWX13" s="29"/>
      <c r="GWY13" s="29"/>
      <c r="GWZ13" s="29"/>
      <c r="GXA13" s="29"/>
      <c r="GXB13" s="29"/>
      <c r="GXC13" s="29"/>
      <c r="GXD13" s="29"/>
      <c r="GXE13" s="29"/>
      <c r="GXF13" s="29"/>
      <c r="GXG13" s="29"/>
      <c r="GXH13" s="29"/>
      <c r="GXI13" s="29"/>
      <c r="GXJ13" s="29"/>
      <c r="GXK13" s="29"/>
      <c r="GXL13" s="29"/>
      <c r="GXM13" s="29"/>
      <c r="GXN13" s="29"/>
      <c r="GXO13" s="29"/>
      <c r="GXP13" s="29"/>
      <c r="GXQ13" s="29"/>
      <c r="GXR13" s="29"/>
      <c r="GXS13" s="29"/>
      <c r="GXT13" s="29"/>
      <c r="GXU13" s="29"/>
      <c r="GXV13" s="29"/>
      <c r="GXW13" s="29"/>
      <c r="GXX13" s="29"/>
      <c r="GXY13" s="29"/>
      <c r="GXZ13" s="29"/>
      <c r="GYA13" s="29"/>
      <c r="GYB13" s="29"/>
      <c r="GYC13" s="29"/>
      <c r="GYE13" s="29"/>
      <c r="GYF13" s="29"/>
      <c r="GYG13" s="29"/>
      <c r="GYH13" s="29"/>
      <c r="GYI13" s="29"/>
      <c r="GYJ13" s="29"/>
      <c r="GYK13" s="29"/>
      <c r="GYL13" s="29"/>
      <c r="GYM13" s="29"/>
      <c r="GYN13" s="29"/>
      <c r="GYO13" s="29"/>
      <c r="GYP13" s="29"/>
      <c r="GYQ13" s="29"/>
      <c r="GYR13" s="29"/>
      <c r="GYS13" s="29"/>
      <c r="GYT13" s="29"/>
      <c r="GYU13" s="29"/>
      <c r="GYV13" s="29"/>
      <c r="GYW13" s="29"/>
      <c r="GYX13" s="29"/>
      <c r="GYY13" s="29"/>
      <c r="GYZ13" s="29"/>
      <c r="GZA13" s="29"/>
      <c r="GZB13" s="29"/>
      <c r="GZC13" s="29"/>
      <c r="GZD13" s="29"/>
      <c r="GZE13" s="29"/>
      <c r="GZF13" s="29"/>
      <c r="GZG13" s="29"/>
      <c r="GZH13" s="29"/>
      <c r="GZI13" s="29"/>
      <c r="GZJ13" s="29"/>
      <c r="GZK13" s="29"/>
      <c r="GZL13" s="29"/>
      <c r="GZM13" s="29"/>
      <c r="GZN13" s="29"/>
      <c r="GZO13" s="29"/>
      <c r="GZP13" s="29"/>
      <c r="GZQ13" s="29"/>
      <c r="GZR13" s="29"/>
      <c r="GZS13" s="29"/>
      <c r="GZT13" s="29"/>
      <c r="GZU13" s="29"/>
      <c r="GZV13" s="29"/>
      <c r="GZW13" s="29"/>
      <c r="GZX13" s="29"/>
      <c r="GZY13" s="29"/>
      <c r="GZZ13" s="29"/>
      <c r="HAA13" s="29"/>
      <c r="HAB13" s="29"/>
      <c r="HAC13" s="29"/>
      <c r="HAD13" s="29"/>
      <c r="HAE13" s="29"/>
      <c r="HAF13" s="29"/>
      <c r="HAG13" s="29"/>
      <c r="HAH13" s="29"/>
      <c r="HAI13" s="29"/>
      <c r="HAJ13" s="29"/>
      <c r="HAK13" s="29"/>
      <c r="HAL13" s="29"/>
      <c r="HAM13" s="29"/>
      <c r="HAN13" s="29"/>
      <c r="HAO13" s="29"/>
      <c r="HAP13" s="29"/>
      <c r="HAQ13" s="29"/>
      <c r="HAR13" s="29"/>
      <c r="HAS13" s="29"/>
      <c r="HAT13" s="29"/>
      <c r="HAU13" s="29"/>
      <c r="HAV13" s="29"/>
      <c r="HAW13" s="29"/>
      <c r="HAX13" s="29"/>
      <c r="HAY13" s="29"/>
      <c r="HAZ13" s="29"/>
      <c r="HBA13" s="29"/>
      <c r="HBB13" s="29"/>
      <c r="HBC13" s="29"/>
      <c r="HBD13" s="29"/>
      <c r="HBE13" s="29"/>
      <c r="HBF13" s="29"/>
      <c r="HBG13" s="29"/>
      <c r="HBH13" s="29"/>
      <c r="HBI13" s="29"/>
      <c r="HBJ13" s="29"/>
      <c r="HBK13" s="29"/>
      <c r="HBL13" s="29"/>
      <c r="HBM13" s="29"/>
      <c r="HBN13" s="29"/>
      <c r="HBO13" s="29"/>
      <c r="HBP13" s="29"/>
      <c r="HBQ13" s="29"/>
      <c r="HBR13" s="29"/>
      <c r="HBS13" s="29"/>
      <c r="HBT13" s="29"/>
      <c r="HBU13" s="29"/>
      <c r="HBV13" s="29"/>
      <c r="HBW13" s="29"/>
      <c r="HBX13" s="29"/>
      <c r="HBY13" s="29"/>
      <c r="HBZ13" s="29"/>
      <c r="HCA13" s="29"/>
      <c r="HCB13" s="29"/>
      <c r="HCC13" s="29"/>
      <c r="HCD13" s="29"/>
      <c r="HCE13" s="29"/>
      <c r="HCF13" s="29"/>
      <c r="HCG13" s="29"/>
      <c r="HCH13" s="29"/>
      <c r="HCI13" s="29"/>
      <c r="HCJ13" s="29"/>
      <c r="HCK13" s="29"/>
      <c r="HCL13" s="29"/>
      <c r="HCM13" s="29"/>
      <c r="HCN13" s="29"/>
      <c r="HCO13" s="29"/>
      <c r="HCP13" s="29"/>
      <c r="HCQ13" s="29"/>
      <c r="HCR13" s="29"/>
      <c r="HCS13" s="29"/>
      <c r="HCT13" s="29"/>
      <c r="HCU13" s="29"/>
      <c r="HCV13" s="29"/>
      <c r="HCW13" s="29"/>
      <c r="HCX13" s="29"/>
      <c r="HCY13" s="29"/>
      <c r="HCZ13" s="29"/>
      <c r="HDA13" s="29"/>
      <c r="HDB13" s="29"/>
      <c r="HDC13" s="29"/>
      <c r="HDD13" s="29"/>
      <c r="HDE13" s="29"/>
      <c r="HDF13" s="29"/>
      <c r="HDG13" s="29"/>
      <c r="HDH13" s="29"/>
      <c r="HDI13" s="29"/>
      <c r="HDJ13" s="29"/>
      <c r="HDK13" s="29"/>
      <c r="HDL13" s="29"/>
      <c r="HDM13" s="29"/>
      <c r="HDN13" s="29"/>
      <c r="HDO13" s="29"/>
      <c r="HDP13" s="29"/>
      <c r="HDQ13" s="29"/>
      <c r="HDR13" s="29"/>
      <c r="HDS13" s="29"/>
      <c r="HDT13" s="29"/>
      <c r="HDU13" s="29"/>
      <c r="HDV13" s="29"/>
      <c r="HDW13" s="29"/>
      <c r="HDX13" s="29"/>
      <c r="HDY13" s="29"/>
      <c r="HDZ13" s="29"/>
      <c r="HEA13" s="29"/>
      <c r="HEB13" s="29"/>
      <c r="HEC13" s="29"/>
      <c r="HED13" s="29"/>
      <c r="HEE13" s="29"/>
      <c r="HEF13" s="29"/>
      <c r="HEG13" s="29"/>
      <c r="HEH13" s="29"/>
      <c r="HEI13" s="29"/>
      <c r="HEJ13" s="29"/>
      <c r="HEK13" s="29"/>
      <c r="HEL13" s="29"/>
      <c r="HEM13" s="29"/>
      <c r="HEN13" s="29"/>
      <c r="HEO13" s="29"/>
      <c r="HEP13" s="29"/>
      <c r="HEQ13" s="29"/>
      <c r="HER13" s="29"/>
      <c r="HES13" s="29"/>
      <c r="HET13" s="29"/>
      <c r="HEU13" s="29"/>
      <c r="HEV13" s="29"/>
      <c r="HEW13" s="29"/>
      <c r="HEX13" s="29"/>
      <c r="HEY13" s="29"/>
      <c r="HEZ13" s="29"/>
      <c r="HFA13" s="29"/>
      <c r="HFB13" s="29"/>
      <c r="HFC13" s="29"/>
      <c r="HFD13" s="29"/>
      <c r="HFE13" s="29"/>
      <c r="HFF13" s="29"/>
      <c r="HFG13" s="29"/>
      <c r="HFH13" s="29"/>
      <c r="HFI13" s="29"/>
      <c r="HFJ13" s="29"/>
      <c r="HFK13" s="29"/>
      <c r="HFL13" s="29"/>
      <c r="HFM13" s="29"/>
      <c r="HFN13" s="29"/>
      <c r="HFO13" s="29"/>
      <c r="HFP13" s="29"/>
      <c r="HFQ13" s="29"/>
      <c r="HFR13" s="29"/>
      <c r="HFS13" s="29"/>
      <c r="HFT13" s="29"/>
      <c r="HFU13" s="29"/>
      <c r="HFV13" s="29"/>
      <c r="HFW13" s="29"/>
      <c r="HFX13" s="29"/>
      <c r="HFY13" s="29"/>
      <c r="HFZ13" s="29"/>
      <c r="HGA13" s="29"/>
      <c r="HGB13" s="29"/>
      <c r="HGC13" s="29"/>
      <c r="HGD13" s="29"/>
      <c r="HGE13" s="29"/>
      <c r="HGF13" s="29"/>
      <c r="HGG13" s="29"/>
      <c r="HGH13" s="29"/>
      <c r="HGI13" s="29"/>
      <c r="HGJ13" s="29"/>
      <c r="HGK13" s="29"/>
      <c r="HGL13" s="29"/>
      <c r="HGM13" s="29"/>
      <c r="HGN13" s="29"/>
      <c r="HGO13" s="29"/>
      <c r="HGP13" s="29"/>
      <c r="HGQ13" s="29"/>
      <c r="HGR13" s="29"/>
      <c r="HGS13" s="29"/>
      <c r="HGT13" s="29"/>
      <c r="HGU13" s="29"/>
      <c r="HGV13" s="29"/>
      <c r="HGW13" s="29"/>
      <c r="HGX13" s="29"/>
      <c r="HGY13" s="29"/>
      <c r="HGZ13" s="29"/>
      <c r="HHA13" s="29"/>
      <c r="HHB13" s="29"/>
      <c r="HHC13" s="29"/>
      <c r="HHD13" s="29"/>
      <c r="HHE13" s="29"/>
      <c r="HHF13" s="29"/>
      <c r="HHG13" s="29"/>
      <c r="HHH13" s="29"/>
      <c r="HHI13" s="29"/>
      <c r="HHJ13" s="29"/>
      <c r="HHK13" s="29"/>
      <c r="HHL13" s="29"/>
      <c r="HHM13" s="29"/>
      <c r="HHN13" s="29"/>
      <c r="HHO13" s="29"/>
      <c r="HHP13" s="29"/>
      <c r="HHQ13" s="29"/>
      <c r="HHR13" s="29"/>
      <c r="HHS13" s="29"/>
      <c r="HHT13" s="29"/>
      <c r="HHU13" s="29"/>
      <c r="HHV13" s="29"/>
      <c r="HHW13" s="29"/>
      <c r="HHX13" s="29"/>
      <c r="HHY13" s="29"/>
      <c r="HIA13" s="29"/>
      <c r="HIB13" s="29"/>
      <c r="HIC13" s="29"/>
      <c r="HID13" s="29"/>
      <c r="HIE13" s="29"/>
      <c r="HIF13" s="29"/>
      <c r="HIG13" s="29"/>
      <c r="HIH13" s="29"/>
      <c r="HII13" s="29"/>
      <c r="HIJ13" s="29"/>
      <c r="HIK13" s="29"/>
      <c r="HIL13" s="29"/>
      <c r="HIM13" s="29"/>
      <c r="HIN13" s="29"/>
      <c r="HIO13" s="29"/>
      <c r="HIP13" s="29"/>
      <c r="HIQ13" s="29"/>
      <c r="HIR13" s="29"/>
      <c r="HIS13" s="29"/>
      <c r="HIT13" s="29"/>
      <c r="HIU13" s="29"/>
      <c r="HIV13" s="29"/>
      <c r="HIW13" s="29"/>
      <c r="HIX13" s="29"/>
      <c r="HIY13" s="29"/>
      <c r="HIZ13" s="29"/>
      <c r="HJA13" s="29"/>
      <c r="HJB13" s="29"/>
      <c r="HJC13" s="29"/>
      <c r="HJD13" s="29"/>
      <c r="HJE13" s="29"/>
      <c r="HJF13" s="29"/>
      <c r="HJG13" s="29"/>
      <c r="HJH13" s="29"/>
      <c r="HJI13" s="29"/>
      <c r="HJJ13" s="29"/>
      <c r="HJK13" s="29"/>
      <c r="HJL13" s="29"/>
      <c r="HJM13" s="29"/>
      <c r="HJN13" s="29"/>
      <c r="HJO13" s="29"/>
      <c r="HJP13" s="29"/>
      <c r="HJQ13" s="29"/>
      <c r="HJR13" s="29"/>
      <c r="HJS13" s="29"/>
      <c r="HJT13" s="29"/>
      <c r="HJU13" s="29"/>
      <c r="HJV13" s="29"/>
      <c r="HJW13" s="29"/>
      <c r="HJX13" s="29"/>
      <c r="HJY13" s="29"/>
      <c r="HJZ13" s="29"/>
      <c r="HKA13" s="29"/>
      <c r="HKB13" s="29"/>
      <c r="HKC13" s="29"/>
      <c r="HKD13" s="29"/>
      <c r="HKE13" s="29"/>
      <c r="HKF13" s="29"/>
      <c r="HKG13" s="29"/>
      <c r="HKH13" s="29"/>
      <c r="HKI13" s="29"/>
      <c r="HKJ13" s="29"/>
      <c r="HKK13" s="29"/>
      <c r="HKL13" s="29"/>
      <c r="HKM13" s="29"/>
      <c r="HKN13" s="29"/>
      <c r="HKO13" s="29"/>
      <c r="HKP13" s="29"/>
      <c r="HKQ13" s="29"/>
      <c r="HKR13" s="29"/>
      <c r="HKS13" s="29"/>
      <c r="HKT13" s="29"/>
      <c r="HKU13" s="29"/>
      <c r="HKV13" s="29"/>
      <c r="HKW13" s="29"/>
      <c r="HKX13" s="29"/>
      <c r="HKY13" s="29"/>
      <c r="HKZ13" s="29"/>
      <c r="HLA13" s="29"/>
      <c r="HLB13" s="29"/>
      <c r="HLC13" s="29"/>
      <c r="HLD13" s="29"/>
      <c r="HLE13" s="29"/>
      <c r="HLF13" s="29"/>
      <c r="HLG13" s="29"/>
      <c r="HLH13" s="29"/>
      <c r="HLI13" s="29"/>
      <c r="HLJ13" s="29"/>
      <c r="HLK13" s="29"/>
      <c r="HLL13" s="29"/>
      <c r="HLM13" s="29"/>
      <c r="HLN13" s="29"/>
      <c r="HLO13" s="29"/>
      <c r="HLP13" s="29"/>
      <c r="HLQ13" s="29"/>
      <c r="HLR13" s="29"/>
      <c r="HLS13" s="29"/>
      <c r="HLT13" s="29"/>
      <c r="HLU13" s="29"/>
      <c r="HLV13" s="29"/>
      <c r="HLW13" s="29"/>
      <c r="HLX13" s="29"/>
      <c r="HLY13" s="29"/>
      <c r="HLZ13" s="29"/>
      <c r="HMA13" s="29"/>
      <c r="HMB13" s="29"/>
      <c r="HMC13" s="29"/>
      <c r="HMD13" s="29"/>
      <c r="HME13" s="29"/>
      <c r="HMF13" s="29"/>
      <c r="HMG13" s="29"/>
      <c r="HMH13" s="29"/>
      <c r="HMI13" s="29"/>
      <c r="HMJ13" s="29"/>
      <c r="HMK13" s="29"/>
      <c r="HML13" s="29"/>
      <c r="HMM13" s="29"/>
      <c r="HMN13" s="29"/>
      <c r="HMO13" s="29"/>
      <c r="HMP13" s="29"/>
      <c r="HMQ13" s="29"/>
      <c r="HMR13" s="29"/>
      <c r="HMS13" s="29"/>
      <c r="HMT13" s="29"/>
      <c r="HMU13" s="29"/>
      <c r="HMV13" s="29"/>
      <c r="HMW13" s="29"/>
      <c r="HMX13" s="29"/>
      <c r="HMY13" s="29"/>
      <c r="HMZ13" s="29"/>
      <c r="HNA13" s="29"/>
      <c r="HNB13" s="29"/>
      <c r="HNC13" s="29"/>
      <c r="HND13" s="29"/>
      <c r="HNE13" s="29"/>
      <c r="HNF13" s="29"/>
      <c r="HNG13" s="29"/>
      <c r="HNH13" s="29"/>
      <c r="HNI13" s="29"/>
      <c r="HNJ13" s="29"/>
      <c r="HNK13" s="29"/>
      <c r="HNL13" s="29"/>
      <c r="HNM13" s="29"/>
      <c r="HNN13" s="29"/>
      <c r="HNO13" s="29"/>
      <c r="HNP13" s="29"/>
      <c r="HNQ13" s="29"/>
      <c r="HNR13" s="29"/>
      <c r="HNS13" s="29"/>
      <c r="HNT13" s="29"/>
      <c r="HNU13" s="29"/>
      <c r="HNV13" s="29"/>
      <c r="HNW13" s="29"/>
      <c r="HNX13" s="29"/>
      <c r="HNY13" s="29"/>
      <c r="HNZ13" s="29"/>
      <c r="HOA13" s="29"/>
      <c r="HOB13" s="29"/>
      <c r="HOC13" s="29"/>
      <c r="HOD13" s="29"/>
      <c r="HOE13" s="29"/>
      <c r="HOF13" s="29"/>
      <c r="HOG13" s="29"/>
      <c r="HOH13" s="29"/>
      <c r="HOI13" s="29"/>
      <c r="HOJ13" s="29"/>
      <c r="HOK13" s="29"/>
      <c r="HOL13" s="29"/>
      <c r="HOM13" s="29"/>
      <c r="HON13" s="29"/>
      <c r="HOO13" s="29"/>
      <c r="HOP13" s="29"/>
      <c r="HOQ13" s="29"/>
      <c r="HOR13" s="29"/>
      <c r="HOS13" s="29"/>
      <c r="HOT13" s="29"/>
      <c r="HOU13" s="29"/>
      <c r="HOV13" s="29"/>
      <c r="HOW13" s="29"/>
      <c r="HOX13" s="29"/>
      <c r="HOY13" s="29"/>
      <c r="HOZ13" s="29"/>
      <c r="HPA13" s="29"/>
      <c r="HPB13" s="29"/>
      <c r="HPC13" s="29"/>
      <c r="HPD13" s="29"/>
      <c r="HPE13" s="29"/>
      <c r="HPF13" s="29"/>
      <c r="HPG13" s="29"/>
      <c r="HPH13" s="29"/>
      <c r="HPI13" s="29"/>
      <c r="HPJ13" s="29"/>
      <c r="HPK13" s="29"/>
      <c r="HPL13" s="29"/>
      <c r="HPM13" s="29"/>
      <c r="HPN13" s="29"/>
      <c r="HPO13" s="29"/>
      <c r="HPP13" s="29"/>
      <c r="HPQ13" s="29"/>
      <c r="HPR13" s="29"/>
      <c r="HPS13" s="29"/>
      <c r="HPT13" s="29"/>
      <c r="HPU13" s="29"/>
      <c r="HPV13" s="29"/>
      <c r="HPW13" s="29"/>
      <c r="HPX13" s="29"/>
      <c r="HPY13" s="29"/>
      <c r="HPZ13" s="29"/>
      <c r="HQA13" s="29"/>
      <c r="HQB13" s="29"/>
      <c r="HQC13" s="29"/>
      <c r="HQD13" s="29"/>
      <c r="HQE13" s="29"/>
      <c r="HQF13" s="29"/>
      <c r="HQG13" s="29"/>
      <c r="HQH13" s="29"/>
      <c r="HQI13" s="29"/>
      <c r="HQJ13" s="29"/>
      <c r="HQK13" s="29"/>
      <c r="HQL13" s="29"/>
      <c r="HQM13" s="29"/>
      <c r="HQN13" s="29"/>
      <c r="HQO13" s="29"/>
      <c r="HQP13" s="29"/>
      <c r="HQQ13" s="29"/>
      <c r="HQR13" s="29"/>
      <c r="HQS13" s="29"/>
      <c r="HQT13" s="29"/>
      <c r="HQU13" s="29"/>
      <c r="HQV13" s="29"/>
      <c r="HQW13" s="29"/>
      <c r="HQX13" s="29"/>
      <c r="HQY13" s="29"/>
      <c r="HQZ13" s="29"/>
      <c r="HRA13" s="29"/>
      <c r="HRB13" s="29"/>
      <c r="HRC13" s="29"/>
      <c r="HRD13" s="29"/>
      <c r="HRE13" s="29"/>
      <c r="HRF13" s="29"/>
      <c r="HRG13" s="29"/>
      <c r="HRH13" s="29"/>
      <c r="HRI13" s="29"/>
      <c r="HRJ13" s="29"/>
      <c r="HRK13" s="29"/>
      <c r="HRL13" s="29"/>
      <c r="HRM13" s="29"/>
      <c r="HRN13" s="29"/>
      <c r="HRO13" s="29"/>
      <c r="HRP13" s="29"/>
      <c r="HRQ13" s="29"/>
      <c r="HRR13" s="29"/>
      <c r="HRS13" s="29"/>
      <c r="HRT13" s="29"/>
      <c r="HRU13" s="29"/>
      <c r="HRW13" s="29"/>
      <c r="HRX13" s="29"/>
      <c r="HRY13" s="29"/>
      <c r="HRZ13" s="29"/>
      <c r="HSA13" s="29"/>
      <c r="HSB13" s="29"/>
      <c r="HSC13" s="29"/>
      <c r="HSD13" s="29"/>
      <c r="HSE13" s="29"/>
      <c r="HSF13" s="29"/>
      <c r="HSG13" s="29"/>
      <c r="HSH13" s="29"/>
      <c r="HSI13" s="29"/>
      <c r="HSJ13" s="29"/>
      <c r="HSK13" s="29"/>
      <c r="HSL13" s="29"/>
      <c r="HSM13" s="29"/>
      <c r="HSN13" s="29"/>
      <c r="HSO13" s="29"/>
      <c r="HSP13" s="29"/>
      <c r="HSQ13" s="29"/>
      <c r="HSR13" s="29"/>
      <c r="HSS13" s="29"/>
      <c r="HST13" s="29"/>
      <c r="HSU13" s="29"/>
      <c r="HSV13" s="29"/>
      <c r="HSW13" s="29"/>
      <c r="HSX13" s="29"/>
      <c r="HSY13" s="29"/>
      <c r="HSZ13" s="29"/>
      <c r="HTA13" s="29"/>
      <c r="HTB13" s="29"/>
      <c r="HTC13" s="29"/>
      <c r="HTD13" s="29"/>
      <c r="HTE13" s="29"/>
      <c r="HTF13" s="29"/>
      <c r="HTG13" s="29"/>
      <c r="HTH13" s="29"/>
      <c r="HTI13" s="29"/>
      <c r="HTJ13" s="29"/>
      <c r="HTK13" s="29"/>
      <c r="HTL13" s="29"/>
      <c r="HTM13" s="29"/>
      <c r="HTN13" s="29"/>
      <c r="HTO13" s="29"/>
      <c r="HTP13" s="29"/>
      <c r="HTQ13" s="29"/>
      <c r="HTR13" s="29"/>
      <c r="HTS13" s="29"/>
      <c r="HTT13" s="29"/>
      <c r="HTU13" s="29"/>
      <c r="HTV13" s="29"/>
      <c r="HTW13" s="29"/>
      <c r="HTX13" s="29"/>
      <c r="HTY13" s="29"/>
      <c r="HTZ13" s="29"/>
      <c r="HUA13" s="29"/>
      <c r="HUB13" s="29"/>
      <c r="HUC13" s="29"/>
      <c r="HUD13" s="29"/>
      <c r="HUE13" s="29"/>
      <c r="HUF13" s="29"/>
      <c r="HUG13" s="29"/>
      <c r="HUH13" s="29"/>
      <c r="HUI13" s="29"/>
      <c r="HUJ13" s="29"/>
      <c r="HUK13" s="29"/>
      <c r="HUL13" s="29"/>
      <c r="HUM13" s="29"/>
      <c r="HUN13" s="29"/>
      <c r="HUO13" s="29"/>
      <c r="HUP13" s="29"/>
      <c r="HUQ13" s="29"/>
      <c r="HUR13" s="29"/>
      <c r="HUS13" s="29"/>
      <c r="HUT13" s="29"/>
      <c r="HUU13" s="29"/>
      <c r="HUV13" s="29"/>
      <c r="HUW13" s="29"/>
      <c r="HUX13" s="29"/>
      <c r="HUY13" s="29"/>
      <c r="HUZ13" s="29"/>
      <c r="HVA13" s="29"/>
      <c r="HVB13" s="29"/>
      <c r="HVC13" s="29"/>
      <c r="HVD13" s="29"/>
      <c r="HVE13" s="29"/>
      <c r="HVF13" s="29"/>
      <c r="HVG13" s="29"/>
      <c r="HVH13" s="29"/>
      <c r="HVI13" s="29"/>
      <c r="HVJ13" s="29"/>
      <c r="HVK13" s="29"/>
      <c r="HVL13" s="29"/>
      <c r="HVM13" s="29"/>
      <c r="HVN13" s="29"/>
      <c r="HVO13" s="29"/>
      <c r="HVP13" s="29"/>
      <c r="HVQ13" s="29"/>
      <c r="HVR13" s="29"/>
      <c r="HVS13" s="29"/>
      <c r="HVT13" s="29"/>
      <c r="HVU13" s="29"/>
      <c r="HVV13" s="29"/>
      <c r="HVW13" s="29"/>
      <c r="HVX13" s="29"/>
      <c r="HVY13" s="29"/>
      <c r="HVZ13" s="29"/>
      <c r="HWA13" s="29"/>
      <c r="HWB13" s="29"/>
      <c r="HWC13" s="29"/>
      <c r="HWD13" s="29"/>
      <c r="HWE13" s="29"/>
      <c r="HWF13" s="29"/>
      <c r="HWG13" s="29"/>
      <c r="HWH13" s="29"/>
      <c r="HWI13" s="29"/>
      <c r="HWJ13" s="29"/>
      <c r="HWK13" s="29"/>
      <c r="HWL13" s="29"/>
      <c r="HWM13" s="29"/>
      <c r="HWN13" s="29"/>
      <c r="HWO13" s="29"/>
      <c r="HWP13" s="29"/>
      <c r="HWQ13" s="29"/>
      <c r="HWR13" s="29"/>
      <c r="HWS13" s="29"/>
      <c r="HWT13" s="29"/>
      <c r="HWU13" s="29"/>
      <c r="HWV13" s="29"/>
      <c r="HWW13" s="29"/>
      <c r="HWX13" s="29"/>
      <c r="HWY13" s="29"/>
      <c r="HWZ13" s="29"/>
      <c r="HXA13" s="29"/>
      <c r="HXB13" s="29"/>
      <c r="HXC13" s="29"/>
      <c r="HXD13" s="29"/>
      <c r="HXE13" s="29"/>
      <c r="HXF13" s="29"/>
      <c r="HXG13" s="29"/>
      <c r="HXH13" s="29"/>
      <c r="HXI13" s="29"/>
      <c r="HXJ13" s="29"/>
      <c r="HXK13" s="29"/>
      <c r="HXL13" s="29"/>
      <c r="HXM13" s="29"/>
      <c r="HXN13" s="29"/>
      <c r="HXO13" s="29"/>
      <c r="HXP13" s="29"/>
      <c r="HXQ13" s="29"/>
      <c r="HXR13" s="29"/>
      <c r="HXS13" s="29"/>
      <c r="HXT13" s="29"/>
      <c r="HXU13" s="29"/>
      <c r="HXV13" s="29"/>
      <c r="HXW13" s="29"/>
      <c r="HXX13" s="29"/>
      <c r="HXY13" s="29"/>
      <c r="HXZ13" s="29"/>
      <c r="HYA13" s="29"/>
      <c r="HYB13" s="29"/>
      <c r="HYC13" s="29"/>
      <c r="HYD13" s="29"/>
      <c r="HYE13" s="29"/>
      <c r="HYF13" s="29"/>
      <c r="HYG13" s="29"/>
      <c r="HYH13" s="29"/>
      <c r="HYI13" s="29"/>
      <c r="HYJ13" s="29"/>
      <c r="HYK13" s="29"/>
      <c r="HYL13" s="29"/>
      <c r="HYM13" s="29"/>
      <c r="HYN13" s="29"/>
      <c r="HYO13" s="29"/>
      <c r="HYP13" s="29"/>
      <c r="HYQ13" s="29"/>
      <c r="HYR13" s="29"/>
      <c r="HYS13" s="29"/>
      <c r="HYT13" s="29"/>
      <c r="HYU13" s="29"/>
      <c r="HYV13" s="29"/>
      <c r="HYW13" s="29"/>
      <c r="HYX13" s="29"/>
      <c r="HYY13" s="29"/>
      <c r="HYZ13" s="29"/>
      <c r="HZA13" s="29"/>
      <c r="HZB13" s="29"/>
      <c r="HZC13" s="29"/>
      <c r="HZD13" s="29"/>
      <c r="HZE13" s="29"/>
      <c r="HZF13" s="29"/>
      <c r="HZG13" s="29"/>
      <c r="HZH13" s="29"/>
      <c r="HZI13" s="29"/>
      <c r="HZJ13" s="29"/>
      <c r="HZK13" s="29"/>
      <c r="HZL13" s="29"/>
      <c r="HZM13" s="29"/>
      <c r="HZN13" s="29"/>
      <c r="HZO13" s="29"/>
      <c r="HZP13" s="29"/>
      <c r="HZQ13" s="29"/>
      <c r="HZR13" s="29"/>
      <c r="HZS13" s="29"/>
      <c r="HZT13" s="29"/>
      <c r="HZU13" s="29"/>
      <c r="HZV13" s="29"/>
      <c r="HZW13" s="29"/>
      <c r="HZX13" s="29"/>
      <c r="HZY13" s="29"/>
      <c r="HZZ13" s="29"/>
      <c r="IAA13" s="29"/>
      <c r="IAB13" s="29"/>
      <c r="IAC13" s="29"/>
      <c r="IAD13" s="29"/>
      <c r="IAE13" s="29"/>
      <c r="IAF13" s="29"/>
      <c r="IAG13" s="29"/>
      <c r="IAH13" s="29"/>
      <c r="IAI13" s="29"/>
      <c r="IAJ13" s="29"/>
      <c r="IAK13" s="29"/>
      <c r="IAL13" s="29"/>
      <c r="IAM13" s="29"/>
      <c r="IAN13" s="29"/>
      <c r="IAO13" s="29"/>
      <c r="IAP13" s="29"/>
      <c r="IAQ13" s="29"/>
      <c r="IAR13" s="29"/>
      <c r="IAS13" s="29"/>
      <c r="IAT13" s="29"/>
      <c r="IAU13" s="29"/>
      <c r="IAV13" s="29"/>
      <c r="IAW13" s="29"/>
      <c r="IAX13" s="29"/>
      <c r="IAY13" s="29"/>
      <c r="IAZ13" s="29"/>
      <c r="IBA13" s="29"/>
      <c r="IBB13" s="29"/>
      <c r="IBC13" s="29"/>
      <c r="IBD13" s="29"/>
      <c r="IBE13" s="29"/>
      <c r="IBF13" s="29"/>
      <c r="IBG13" s="29"/>
      <c r="IBH13" s="29"/>
      <c r="IBI13" s="29"/>
      <c r="IBJ13" s="29"/>
      <c r="IBK13" s="29"/>
      <c r="IBL13" s="29"/>
      <c r="IBM13" s="29"/>
      <c r="IBN13" s="29"/>
      <c r="IBO13" s="29"/>
      <c r="IBP13" s="29"/>
      <c r="IBQ13" s="29"/>
      <c r="IBS13" s="29"/>
      <c r="IBT13" s="29"/>
      <c r="IBU13" s="29"/>
      <c r="IBV13" s="29"/>
      <c r="IBW13" s="29"/>
      <c r="IBX13" s="29"/>
      <c r="IBY13" s="29"/>
      <c r="IBZ13" s="29"/>
      <c r="ICA13" s="29"/>
      <c r="ICB13" s="29"/>
      <c r="ICC13" s="29"/>
      <c r="ICD13" s="29"/>
      <c r="ICE13" s="29"/>
      <c r="ICF13" s="29"/>
      <c r="ICG13" s="29"/>
      <c r="ICH13" s="29"/>
      <c r="ICI13" s="29"/>
      <c r="ICJ13" s="29"/>
      <c r="ICK13" s="29"/>
      <c r="ICL13" s="29"/>
      <c r="ICM13" s="29"/>
      <c r="ICN13" s="29"/>
      <c r="ICO13" s="29"/>
      <c r="ICP13" s="29"/>
      <c r="ICQ13" s="29"/>
      <c r="ICR13" s="29"/>
      <c r="ICS13" s="29"/>
      <c r="ICT13" s="29"/>
      <c r="ICU13" s="29"/>
      <c r="ICV13" s="29"/>
      <c r="ICW13" s="29"/>
      <c r="ICX13" s="29"/>
      <c r="ICY13" s="29"/>
      <c r="ICZ13" s="29"/>
      <c r="IDA13" s="29"/>
      <c r="IDB13" s="29"/>
      <c r="IDC13" s="29"/>
      <c r="IDD13" s="29"/>
      <c r="IDE13" s="29"/>
      <c r="IDF13" s="29"/>
      <c r="IDG13" s="29"/>
      <c r="IDH13" s="29"/>
      <c r="IDI13" s="29"/>
      <c r="IDJ13" s="29"/>
      <c r="IDK13" s="29"/>
      <c r="IDL13" s="29"/>
      <c r="IDM13" s="29"/>
      <c r="IDN13" s="29"/>
      <c r="IDO13" s="29"/>
      <c r="IDP13" s="29"/>
      <c r="IDQ13" s="29"/>
      <c r="IDR13" s="29"/>
      <c r="IDS13" s="29"/>
      <c r="IDT13" s="29"/>
      <c r="IDU13" s="29"/>
      <c r="IDV13" s="29"/>
      <c r="IDW13" s="29"/>
      <c r="IDX13" s="29"/>
      <c r="IDY13" s="29"/>
      <c r="IDZ13" s="29"/>
      <c r="IEA13" s="29"/>
      <c r="IEB13" s="29"/>
      <c r="IEC13" s="29"/>
      <c r="IED13" s="29"/>
      <c r="IEE13" s="29"/>
      <c r="IEF13" s="29"/>
      <c r="IEG13" s="29"/>
      <c r="IEH13" s="29"/>
      <c r="IEI13" s="29"/>
      <c r="IEJ13" s="29"/>
      <c r="IEK13" s="29"/>
      <c r="IEL13" s="29"/>
      <c r="IEM13" s="29"/>
      <c r="IEN13" s="29"/>
      <c r="IEO13" s="29"/>
      <c r="IEP13" s="29"/>
      <c r="IEQ13" s="29"/>
      <c r="IER13" s="29"/>
      <c r="IES13" s="29"/>
      <c r="IET13" s="29"/>
      <c r="IEU13" s="29"/>
      <c r="IEV13" s="29"/>
      <c r="IEW13" s="29"/>
      <c r="IEX13" s="29"/>
      <c r="IEY13" s="29"/>
      <c r="IEZ13" s="29"/>
      <c r="IFA13" s="29"/>
      <c r="IFB13" s="29"/>
      <c r="IFC13" s="29"/>
      <c r="IFD13" s="29"/>
      <c r="IFE13" s="29"/>
      <c r="IFF13" s="29"/>
      <c r="IFG13" s="29"/>
      <c r="IFH13" s="29"/>
      <c r="IFI13" s="29"/>
      <c r="IFJ13" s="29"/>
      <c r="IFK13" s="29"/>
      <c r="IFL13" s="29"/>
      <c r="IFM13" s="29"/>
      <c r="IFN13" s="29"/>
      <c r="IFO13" s="29"/>
      <c r="IFP13" s="29"/>
      <c r="IFQ13" s="29"/>
      <c r="IFR13" s="29"/>
      <c r="IFS13" s="29"/>
      <c r="IFT13" s="29"/>
      <c r="IFU13" s="29"/>
      <c r="IFV13" s="29"/>
      <c r="IFW13" s="29"/>
      <c r="IFX13" s="29"/>
      <c r="IFY13" s="29"/>
      <c r="IFZ13" s="29"/>
      <c r="IGA13" s="29"/>
      <c r="IGB13" s="29"/>
      <c r="IGC13" s="29"/>
      <c r="IGD13" s="29"/>
      <c r="IGE13" s="29"/>
      <c r="IGF13" s="29"/>
      <c r="IGG13" s="29"/>
      <c r="IGH13" s="29"/>
      <c r="IGI13" s="29"/>
      <c r="IGJ13" s="29"/>
      <c r="IGK13" s="29"/>
      <c r="IGL13" s="29"/>
      <c r="IGM13" s="29"/>
      <c r="IGN13" s="29"/>
      <c r="IGO13" s="29"/>
      <c r="IGP13" s="29"/>
      <c r="IGQ13" s="29"/>
      <c r="IGR13" s="29"/>
      <c r="IGS13" s="29"/>
      <c r="IGT13" s="29"/>
      <c r="IGU13" s="29"/>
      <c r="IGV13" s="29"/>
      <c r="IGW13" s="29"/>
      <c r="IGX13" s="29"/>
      <c r="IGY13" s="29"/>
      <c r="IGZ13" s="29"/>
      <c r="IHA13" s="29"/>
      <c r="IHB13" s="29"/>
      <c r="IHC13" s="29"/>
      <c r="IHD13" s="29"/>
      <c r="IHE13" s="29"/>
      <c r="IHF13" s="29"/>
      <c r="IHG13" s="29"/>
      <c r="IHH13" s="29"/>
      <c r="IHI13" s="29"/>
      <c r="IHJ13" s="29"/>
      <c r="IHK13" s="29"/>
      <c r="IHL13" s="29"/>
      <c r="IHM13" s="29"/>
      <c r="IHN13" s="29"/>
      <c r="IHO13" s="29"/>
      <c r="IHP13" s="29"/>
      <c r="IHQ13" s="29"/>
      <c r="IHR13" s="29"/>
      <c r="IHS13" s="29"/>
      <c r="IHT13" s="29"/>
      <c r="IHU13" s="29"/>
      <c r="IHV13" s="29"/>
      <c r="IHW13" s="29"/>
      <c r="IHX13" s="29"/>
      <c r="IHY13" s="29"/>
      <c r="IHZ13" s="29"/>
      <c r="IIA13" s="29"/>
      <c r="IIB13" s="29"/>
      <c r="IIC13" s="29"/>
      <c r="IID13" s="29"/>
      <c r="IIE13" s="29"/>
      <c r="IIF13" s="29"/>
      <c r="IIG13" s="29"/>
      <c r="IIH13" s="29"/>
      <c r="III13" s="29"/>
      <c r="IIJ13" s="29"/>
      <c r="IIK13" s="29"/>
      <c r="IIL13" s="29"/>
      <c r="IIM13" s="29"/>
      <c r="IIN13" s="29"/>
      <c r="IIO13" s="29"/>
      <c r="IIP13" s="29"/>
      <c r="IIQ13" s="29"/>
      <c r="IIR13" s="29"/>
      <c r="IIS13" s="29"/>
      <c r="IIT13" s="29"/>
      <c r="IIU13" s="29"/>
      <c r="IIV13" s="29"/>
      <c r="IIW13" s="29"/>
      <c r="IIX13" s="29"/>
      <c r="IIY13" s="29"/>
      <c r="IIZ13" s="29"/>
      <c r="IJA13" s="29"/>
      <c r="IJB13" s="29"/>
      <c r="IJC13" s="29"/>
      <c r="IJD13" s="29"/>
      <c r="IJE13" s="29"/>
      <c r="IJF13" s="29"/>
      <c r="IJG13" s="29"/>
      <c r="IJH13" s="29"/>
      <c r="IJI13" s="29"/>
      <c r="IJJ13" s="29"/>
      <c r="IJK13" s="29"/>
      <c r="IJL13" s="29"/>
      <c r="IJM13" s="29"/>
      <c r="IJN13" s="29"/>
      <c r="IJO13" s="29"/>
      <c r="IJP13" s="29"/>
      <c r="IJQ13" s="29"/>
      <c r="IJR13" s="29"/>
      <c r="IJS13" s="29"/>
      <c r="IJT13" s="29"/>
      <c r="IJU13" s="29"/>
      <c r="IJV13" s="29"/>
      <c r="IJW13" s="29"/>
      <c r="IJX13" s="29"/>
      <c r="IJY13" s="29"/>
      <c r="IJZ13" s="29"/>
      <c r="IKA13" s="29"/>
      <c r="IKB13" s="29"/>
      <c r="IKC13" s="29"/>
      <c r="IKD13" s="29"/>
      <c r="IKE13" s="29"/>
      <c r="IKF13" s="29"/>
      <c r="IKG13" s="29"/>
      <c r="IKH13" s="29"/>
      <c r="IKI13" s="29"/>
      <c r="IKJ13" s="29"/>
      <c r="IKK13" s="29"/>
      <c r="IKL13" s="29"/>
      <c r="IKM13" s="29"/>
      <c r="IKN13" s="29"/>
      <c r="IKO13" s="29"/>
      <c r="IKP13" s="29"/>
      <c r="IKQ13" s="29"/>
      <c r="IKR13" s="29"/>
      <c r="IKS13" s="29"/>
      <c r="IKT13" s="29"/>
      <c r="IKU13" s="29"/>
      <c r="IKV13" s="29"/>
      <c r="IKW13" s="29"/>
      <c r="IKX13" s="29"/>
      <c r="IKY13" s="29"/>
      <c r="IKZ13" s="29"/>
      <c r="ILA13" s="29"/>
      <c r="ILB13" s="29"/>
      <c r="ILC13" s="29"/>
      <c r="ILD13" s="29"/>
      <c r="ILE13" s="29"/>
      <c r="ILF13" s="29"/>
      <c r="ILG13" s="29"/>
      <c r="ILH13" s="29"/>
      <c r="ILI13" s="29"/>
      <c r="ILJ13" s="29"/>
      <c r="ILK13" s="29"/>
      <c r="ILL13" s="29"/>
      <c r="ILM13" s="29"/>
      <c r="ILO13" s="29"/>
      <c r="ILP13" s="29"/>
      <c r="ILQ13" s="29"/>
      <c r="ILR13" s="29"/>
      <c r="ILS13" s="29"/>
      <c r="ILT13" s="29"/>
      <c r="ILU13" s="29"/>
      <c r="ILV13" s="29"/>
      <c r="ILW13" s="29"/>
      <c r="ILX13" s="29"/>
      <c r="ILY13" s="29"/>
      <c r="ILZ13" s="29"/>
      <c r="IMA13" s="29"/>
      <c r="IMB13" s="29"/>
      <c r="IMC13" s="29"/>
      <c r="IMD13" s="29"/>
      <c r="IME13" s="29"/>
      <c r="IMF13" s="29"/>
      <c r="IMG13" s="29"/>
      <c r="IMH13" s="29"/>
      <c r="IMI13" s="29"/>
      <c r="IMJ13" s="29"/>
      <c r="IMK13" s="29"/>
      <c r="IML13" s="29"/>
      <c r="IMM13" s="29"/>
      <c r="IMN13" s="29"/>
      <c r="IMO13" s="29"/>
      <c r="IMP13" s="29"/>
      <c r="IMQ13" s="29"/>
      <c r="IMR13" s="29"/>
      <c r="IMS13" s="29"/>
      <c r="IMT13" s="29"/>
      <c r="IMU13" s="29"/>
      <c r="IMV13" s="29"/>
      <c r="IMW13" s="29"/>
      <c r="IMX13" s="29"/>
      <c r="IMY13" s="29"/>
      <c r="IMZ13" s="29"/>
      <c r="INA13" s="29"/>
      <c r="INB13" s="29"/>
      <c r="INC13" s="29"/>
      <c r="IND13" s="29"/>
      <c r="INE13" s="29"/>
      <c r="INF13" s="29"/>
      <c r="ING13" s="29"/>
      <c r="INH13" s="29"/>
      <c r="INI13" s="29"/>
      <c r="INJ13" s="29"/>
      <c r="INK13" s="29"/>
      <c r="INL13" s="29"/>
      <c r="INM13" s="29"/>
      <c r="INN13" s="29"/>
      <c r="INO13" s="29"/>
      <c r="INP13" s="29"/>
      <c r="INQ13" s="29"/>
      <c r="INR13" s="29"/>
      <c r="INS13" s="29"/>
      <c r="INT13" s="29"/>
      <c r="INU13" s="29"/>
      <c r="INV13" s="29"/>
      <c r="INW13" s="29"/>
      <c r="INX13" s="29"/>
      <c r="INY13" s="29"/>
      <c r="INZ13" s="29"/>
      <c r="IOA13" s="29"/>
      <c r="IOB13" s="29"/>
      <c r="IOC13" s="29"/>
      <c r="IOD13" s="29"/>
      <c r="IOE13" s="29"/>
      <c r="IOF13" s="29"/>
      <c r="IOG13" s="29"/>
      <c r="IOH13" s="29"/>
      <c r="IOI13" s="29"/>
      <c r="IOJ13" s="29"/>
      <c r="IOK13" s="29"/>
      <c r="IOL13" s="29"/>
      <c r="IOM13" s="29"/>
      <c r="ION13" s="29"/>
      <c r="IOO13" s="29"/>
      <c r="IOP13" s="29"/>
      <c r="IOQ13" s="29"/>
      <c r="IOR13" s="29"/>
      <c r="IOS13" s="29"/>
      <c r="IOT13" s="29"/>
      <c r="IOU13" s="29"/>
      <c r="IOV13" s="29"/>
      <c r="IOW13" s="29"/>
      <c r="IOX13" s="29"/>
      <c r="IOY13" s="29"/>
      <c r="IOZ13" s="29"/>
      <c r="IPA13" s="29"/>
      <c r="IPB13" s="29"/>
      <c r="IPC13" s="29"/>
      <c r="IPD13" s="29"/>
      <c r="IPE13" s="29"/>
      <c r="IPF13" s="29"/>
      <c r="IPG13" s="29"/>
      <c r="IPH13" s="29"/>
      <c r="IPI13" s="29"/>
      <c r="IPJ13" s="29"/>
      <c r="IPK13" s="29"/>
      <c r="IPL13" s="29"/>
      <c r="IPM13" s="29"/>
      <c r="IPN13" s="29"/>
      <c r="IPO13" s="29"/>
      <c r="IPP13" s="29"/>
      <c r="IPQ13" s="29"/>
      <c r="IPR13" s="29"/>
      <c r="IPS13" s="29"/>
      <c r="IPT13" s="29"/>
      <c r="IPU13" s="29"/>
      <c r="IPV13" s="29"/>
      <c r="IPW13" s="29"/>
      <c r="IPX13" s="29"/>
      <c r="IPY13" s="29"/>
      <c r="IPZ13" s="29"/>
      <c r="IQA13" s="29"/>
      <c r="IQB13" s="29"/>
      <c r="IQC13" s="29"/>
      <c r="IQD13" s="29"/>
      <c r="IQE13" s="29"/>
      <c r="IQF13" s="29"/>
      <c r="IQG13" s="29"/>
      <c r="IQH13" s="29"/>
      <c r="IQI13" s="29"/>
      <c r="IQJ13" s="29"/>
      <c r="IQK13" s="29"/>
      <c r="IQL13" s="29"/>
      <c r="IQM13" s="29"/>
      <c r="IQN13" s="29"/>
      <c r="IQO13" s="29"/>
      <c r="IQP13" s="29"/>
      <c r="IQQ13" s="29"/>
      <c r="IQR13" s="29"/>
      <c r="IQS13" s="29"/>
      <c r="IQT13" s="29"/>
      <c r="IQU13" s="29"/>
      <c r="IQV13" s="29"/>
      <c r="IQW13" s="29"/>
      <c r="IQX13" s="29"/>
      <c r="IQY13" s="29"/>
      <c r="IQZ13" s="29"/>
      <c r="IRA13" s="29"/>
      <c r="IRB13" s="29"/>
      <c r="IRC13" s="29"/>
      <c r="IRD13" s="29"/>
      <c r="IRE13" s="29"/>
      <c r="IRF13" s="29"/>
      <c r="IRG13" s="29"/>
      <c r="IRH13" s="29"/>
      <c r="IRI13" s="29"/>
      <c r="IRJ13" s="29"/>
      <c r="IRK13" s="29"/>
      <c r="IRL13" s="29"/>
      <c r="IRM13" s="29"/>
      <c r="IRN13" s="29"/>
      <c r="IRO13" s="29"/>
      <c r="IRP13" s="29"/>
      <c r="IRQ13" s="29"/>
      <c r="IRR13" s="29"/>
      <c r="IRS13" s="29"/>
      <c r="IRT13" s="29"/>
      <c r="IRU13" s="29"/>
      <c r="IRV13" s="29"/>
      <c r="IRW13" s="29"/>
      <c r="IRX13" s="29"/>
      <c r="IRY13" s="29"/>
      <c r="IRZ13" s="29"/>
      <c r="ISA13" s="29"/>
      <c r="ISB13" s="29"/>
      <c r="ISC13" s="29"/>
      <c r="ISD13" s="29"/>
      <c r="ISE13" s="29"/>
      <c r="ISF13" s="29"/>
      <c r="ISG13" s="29"/>
      <c r="ISH13" s="29"/>
      <c r="ISI13" s="29"/>
      <c r="ISJ13" s="29"/>
      <c r="ISK13" s="29"/>
      <c r="ISL13" s="29"/>
      <c r="ISM13" s="29"/>
      <c r="ISN13" s="29"/>
      <c r="ISO13" s="29"/>
      <c r="ISP13" s="29"/>
      <c r="ISQ13" s="29"/>
      <c r="ISR13" s="29"/>
      <c r="ISS13" s="29"/>
      <c r="IST13" s="29"/>
      <c r="ISU13" s="29"/>
      <c r="ISV13" s="29"/>
      <c r="ISW13" s="29"/>
      <c r="ISX13" s="29"/>
      <c r="ISY13" s="29"/>
      <c r="ISZ13" s="29"/>
      <c r="ITA13" s="29"/>
      <c r="ITB13" s="29"/>
      <c r="ITC13" s="29"/>
      <c r="ITD13" s="29"/>
      <c r="ITE13" s="29"/>
      <c r="ITF13" s="29"/>
      <c r="ITG13" s="29"/>
      <c r="ITH13" s="29"/>
      <c r="ITI13" s="29"/>
      <c r="ITJ13" s="29"/>
      <c r="ITK13" s="29"/>
      <c r="ITL13" s="29"/>
      <c r="ITM13" s="29"/>
      <c r="ITN13" s="29"/>
      <c r="ITO13" s="29"/>
      <c r="ITP13" s="29"/>
      <c r="ITQ13" s="29"/>
      <c r="ITR13" s="29"/>
      <c r="ITS13" s="29"/>
      <c r="ITT13" s="29"/>
      <c r="ITU13" s="29"/>
      <c r="ITV13" s="29"/>
      <c r="ITW13" s="29"/>
      <c r="ITX13" s="29"/>
      <c r="ITY13" s="29"/>
      <c r="ITZ13" s="29"/>
      <c r="IUA13" s="29"/>
      <c r="IUB13" s="29"/>
      <c r="IUC13" s="29"/>
      <c r="IUD13" s="29"/>
      <c r="IUE13" s="29"/>
      <c r="IUF13" s="29"/>
      <c r="IUG13" s="29"/>
      <c r="IUH13" s="29"/>
      <c r="IUI13" s="29"/>
      <c r="IUJ13" s="29"/>
      <c r="IUK13" s="29"/>
      <c r="IUL13" s="29"/>
      <c r="IUM13" s="29"/>
      <c r="IUN13" s="29"/>
      <c r="IUO13" s="29"/>
      <c r="IUP13" s="29"/>
      <c r="IUQ13" s="29"/>
      <c r="IUR13" s="29"/>
      <c r="IUS13" s="29"/>
      <c r="IUT13" s="29"/>
      <c r="IUU13" s="29"/>
      <c r="IUV13" s="29"/>
      <c r="IUW13" s="29"/>
      <c r="IUX13" s="29"/>
      <c r="IUY13" s="29"/>
      <c r="IUZ13" s="29"/>
      <c r="IVA13" s="29"/>
      <c r="IVB13" s="29"/>
      <c r="IVC13" s="29"/>
      <c r="IVD13" s="29"/>
      <c r="IVE13" s="29"/>
      <c r="IVF13" s="29"/>
      <c r="IVG13" s="29"/>
      <c r="IVH13" s="29"/>
      <c r="IVI13" s="29"/>
      <c r="IVK13" s="29"/>
      <c r="IVL13" s="29"/>
      <c r="IVM13" s="29"/>
      <c r="IVN13" s="29"/>
      <c r="IVO13" s="29"/>
      <c r="IVP13" s="29"/>
      <c r="IVQ13" s="29"/>
      <c r="IVR13" s="29"/>
      <c r="IVS13" s="29"/>
      <c r="IVT13" s="29"/>
      <c r="IVU13" s="29"/>
      <c r="IVV13" s="29"/>
      <c r="IVW13" s="29"/>
      <c r="IVX13" s="29"/>
      <c r="IVY13" s="29"/>
      <c r="IVZ13" s="29"/>
      <c r="IWA13" s="29"/>
      <c r="IWB13" s="29"/>
      <c r="IWC13" s="29"/>
      <c r="IWD13" s="29"/>
      <c r="IWE13" s="29"/>
      <c r="IWF13" s="29"/>
      <c r="IWG13" s="29"/>
      <c r="IWH13" s="29"/>
      <c r="IWI13" s="29"/>
      <c r="IWJ13" s="29"/>
      <c r="IWK13" s="29"/>
      <c r="IWL13" s="29"/>
      <c r="IWM13" s="29"/>
      <c r="IWN13" s="29"/>
      <c r="IWO13" s="29"/>
      <c r="IWP13" s="29"/>
      <c r="IWQ13" s="29"/>
      <c r="IWR13" s="29"/>
      <c r="IWS13" s="29"/>
      <c r="IWT13" s="29"/>
      <c r="IWU13" s="29"/>
      <c r="IWV13" s="29"/>
      <c r="IWW13" s="29"/>
      <c r="IWX13" s="29"/>
      <c r="IWY13" s="29"/>
      <c r="IWZ13" s="29"/>
      <c r="IXA13" s="29"/>
      <c r="IXB13" s="29"/>
      <c r="IXC13" s="29"/>
      <c r="IXD13" s="29"/>
      <c r="IXE13" s="29"/>
      <c r="IXF13" s="29"/>
      <c r="IXG13" s="29"/>
      <c r="IXH13" s="29"/>
      <c r="IXI13" s="29"/>
      <c r="IXJ13" s="29"/>
      <c r="IXK13" s="29"/>
      <c r="IXL13" s="29"/>
      <c r="IXM13" s="29"/>
      <c r="IXN13" s="29"/>
      <c r="IXO13" s="29"/>
      <c r="IXP13" s="29"/>
      <c r="IXQ13" s="29"/>
      <c r="IXR13" s="29"/>
      <c r="IXS13" s="29"/>
      <c r="IXT13" s="29"/>
      <c r="IXU13" s="29"/>
      <c r="IXV13" s="29"/>
      <c r="IXW13" s="29"/>
      <c r="IXX13" s="29"/>
      <c r="IXY13" s="29"/>
      <c r="IXZ13" s="29"/>
      <c r="IYA13" s="29"/>
      <c r="IYB13" s="29"/>
      <c r="IYC13" s="29"/>
      <c r="IYD13" s="29"/>
      <c r="IYE13" s="29"/>
      <c r="IYF13" s="29"/>
      <c r="IYG13" s="29"/>
      <c r="IYH13" s="29"/>
      <c r="IYI13" s="29"/>
      <c r="IYJ13" s="29"/>
      <c r="IYK13" s="29"/>
      <c r="IYL13" s="29"/>
      <c r="IYM13" s="29"/>
      <c r="IYN13" s="29"/>
      <c r="IYO13" s="29"/>
      <c r="IYP13" s="29"/>
      <c r="IYQ13" s="29"/>
      <c r="IYR13" s="29"/>
      <c r="IYS13" s="29"/>
      <c r="IYT13" s="29"/>
      <c r="IYU13" s="29"/>
      <c r="IYV13" s="29"/>
      <c r="IYW13" s="29"/>
      <c r="IYX13" s="29"/>
      <c r="IYY13" s="29"/>
      <c r="IYZ13" s="29"/>
      <c r="IZA13" s="29"/>
      <c r="IZB13" s="29"/>
      <c r="IZC13" s="29"/>
      <c r="IZD13" s="29"/>
      <c r="IZE13" s="29"/>
      <c r="IZF13" s="29"/>
      <c r="IZG13" s="29"/>
      <c r="IZH13" s="29"/>
      <c r="IZI13" s="29"/>
      <c r="IZJ13" s="29"/>
      <c r="IZK13" s="29"/>
      <c r="IZL13" s="29"/>
      <c r="IZM13" s="29"/>
      <c r="IZN13" s="29"/>
      <c r="IZO13" s="29"/>
      <c r="IZP13" s="29"/>
      <c r="IZQ13" s="29"/>
      <c r="IZR13" s="29"/>
      <c r="IZS13" s="29"/>
      <c r="IZT13" s="29"/>
      <c r="IZU13" s="29"/>
      <c r="IZV13" s="29"/>
      <c r="IZW13" s="29"/>
      <c r="IZX13" s="29"/>
      <c r="IZY13" s="29"/>
      <c r="IZZ13" s="29"/>
      <c r="JAA13" s="29"/>
      <c r="JAB13" s="29"/>
      <c r="JAC13" s="29"/>
      <c r="JAD13" s="29"/>
      <c r="JAE13" s="29"/>
      <c r="JAF13" s="29"/>
      <c r="JAG13" s="29"/>
      <c r="JAH13" s="29"/>
      <c r="JAI13" s="29"/>
      <c r="JAJ13" s="29"/>
      <c r="JAK13" s="29"/>
      <c r="JAL13" s="29"/>
      <c r="JAM13" s="29"/>
      <c r="JAN13" s="29"/>
      <c r="JAO13" s="29"/>
      <c r="JAP13" s="29"/>
      <c r="JAQ13" s="29"/>
      <c r="JAR13" s="29"/>
      <c r="JAS13" s="29"/>
      <c r="JAT13" s="29"/>
      <c r="JAU13" s="29"/>
      <c r="JAV13" s="29"/>
      <c r="JAW13" s="29"/>
      <c r="JAX13" s="29"/>
      <c r="JAY13" s="29"/>
      <c r="JAZ13" s="29"/>
      <c r="JBA13" s="29"/>
      <c r="JBB13" s="29"/>
      <c r="JBC13" s="29"/>
      <c r="JBD13" s="29"/>
      <c r="JBE13" s="29"/>
      <c r="JBF13" s="29"/>
      <c r="JBG13" s="29"/>
      <c r="JBH13" s="29"/>
      <c r="JBI13" s="29"/>
      <c r="JBJ13" s="29"/>
      <c r="JBK13" s="29"/>
      <c r="JBL13" s="29"/>
      <c r="JBM13" s="29"/>
      <c r="JBN13" s="29"/>
      <c r="JBO13" s="29"/>
      <c r="JBP13" s="29"/>
      <c r="JBQ13" s="29"/>
      <c r="JBR13" s="29"/>
      <c r="JBS13" s="29"/>
      <c r="JBT13" s="29"/>
      <c r="JBU13" s="29"/>
      <c r="JBV13" s="29"/>
      <c r="JBW13" s="29"/>
      <c r="JBX13" s="29"/>
      <c r="JBY13" s="29"/>
      <c r="JBZ13" s="29"/>
      <c r="JCA13" s="29"/>
      <c r="JCB13" s="29"/>
      <c r="JCC13" s="29"/>
      <c r="JCD13" s="29"/>
      <c r="JCE13" s="29"/>
      <c r="JCF13" s="29"/>
      <c r="JCG13" s="29"/>
      <c r="JCH13" s="29"/>
      <c r="JCI13" s="29"/>
      <c r="JCJ13" s="29"/>
      <c r="JCK13" s="29"/>
      <c r="JCL13" s="29"/>
      <c r="JCM13" s="29"/>
      <c r="JCN13" s="29"/>
      <c r="JCO13" s="29"/>
      <c r="JCP13" s="29"/>
      <c r="JCQ13" s="29"/>
      <c r="JCR13" s="29"/>
      <c r="JCS13" s="29"/>
      <c r="JCT13" s="29"/>
      <c r="JCU13" s="29"/>
      <c r="JCV13" s="29"/>
      <c r="JCW13" s="29"/>
      <c r="JCX13" s="29"/>
      <c r="JCY13" s="29"/>
      <c r="JCZ13" s="29"/>
      <c r="JDA13" s="29"/>
      <c r="JDB13" s="29"/>
      <c r="JDC13" s="29"/>
      <c r="JDD13" s="29"/>
      <c r="JDE13" s="29"/>
      <c r="JDF13" s="29"/>
      <c r="JDG13" s="29"/>
      <c r="JDH13" s="29"/>
      <c r="JDI13" s="29"/>
      <c r="JDJ13" s="29"/>
      <c r="JDK13" s="29"/>
      <c r="JDL13" s="29"/>
      <c r="JDM13" s="29"/>
      <c r="JDN13" s="29"/>
      <c r="JDO13" s="29"/>
      <c r="JDP13" s="29"/>
      <c r="JDQ13" s="29"/>
      <c r="JDR13" s="29"/>
      <c r="JDS13" s="29"/>
      <c r="JDT13" s="29"/>
      <c r="JDU13" s="29"/>
      <c r="JDV13" s="29"/>
      <c r="JDW13" s="29"/>
      <c r="JDX13" s="29"/>
      <c r="JDY13" s="29"/>
      <c r="JDZ13" s="29"/>
      <c r="JEA13" s="29"/>
      <c r="JEB13" s="29"/>
      <c r="JEC13" s="29"/>
      <c r="JED13" s="29"/>
      <c r="JEE13" s="29"/>
      <c r="JEF13" s="29"/>
      <c r="JEG13" s="29"/>
      <c r="JEH13" s="29"/>
      <c r="JEI13" s="29"/>
      <c r="JEJ13" s="29"/>
      <c r="JEK13" s="29"/>
      <c r="JEL13" s="29"/>
      <c r="JEM13" s="29"/>
      <c r="JEN13" s="29"/>
      <c r="JEO13" s="29"/>
      <c r="JEP13" s="29"/>
      <c r="JEQ13" s="29"/>
      <c r="JER13" s="29"/>
      <c r="JES13" s="29"/>
      <c r="JET13" s="29"/>
      <c r="JEU13" s="29"/>
      <c r="JEV13" s="29"/>
      <c r="JEW13" s="29"/>
      <c r="JEX13" s="29"/>
      <c r="JEY13" s="29"/>
      <c r="JEZ13" s="29"/>
      <c r="JFA13" s="29"/>
      <c r="JFB13" s="29"/>
      <c r="JFC13" s="29"/>
      <c r="JFD13" s="29"/>
      <c r="JFE13" s="29"/>
      <c r="JFG13" s="29"/>
      <c r="JFH13" s="29"/>
      <c r="JFI13" s="29"/>
      <c r="JFJ13" s="29"/>
      <c r="JFK13" s="29"/>
      <c r="JFL13" s="29"/>
      <c r="JFM13" s="29"/>
      <c r="JFN13" s="29"/>
      <c r="JFO13" s="29"/>
      <c r="JFP13" s="29"/>
      <c r="JFQ13" s="29"/>
      <c r="JFR13" s="29"/>
      <c r="JFS13" s="29"/>
      <c r="JFT13" s="29"/>
      <c r="JFU13" s="29"/>
      <c r="JFV13" s="29"/>
      <c r="JFW13" s="29"/>
      <c r="JFX13" s="29"/>
      <c r="JFY13" s="29"/>
      <c r="JFZ13" s="29"/>
      <c r="JGA13" s="29"/>
      <c r="JGB13" s="29"/>
      <c r="JGC13" s="29"/>
      <c r="JGD13" s="29"/>
      <c r="JGE13" s="29"/>
      <c r="JGF13" s="29"/>
      <c r="JGG13" s="29"/>
      <c r="JGH13" s="29"/>
      <c r="JGI13" s="29"/>
      <c r="JGJ13" s="29"/>
      <c r="JGK13" s="29"/>
      <c r="JGL13" s="29"/>
      <c r="JGM13" s="29"/>
      <c r="JGN13" s="29"/>
      <c r="JGO13" s="29"/>
      <c r="JGP13" s="29"/>
      <c r="JGQ13" s="29"/>
      <c r="JGR13" s="29"/>
      <c r="JGS13" s="29"/>
      <c r="JGT13" s="29"/>
      <c r="JGU13" s="29"/>
      <c r="JGV13" s="29"/>
      <c r="JGW13" s="29"/>
      <c r="JGX13" s="29"/>
      <c r="JGY13" s="29"/>
      <c r="JGZ13" s="29"/>
      <c r="JHA13" s="29"/>
      <c r="JHB13" s="29"/>
      <c r="JHC13" s="29"/>
      <c r="JHD13" s="29"/>
      <c r="JHE13" s="29"/>
      <c r="JHF13" s="29"/>
      <c r="JHG13" s="29"/>
      <c r="JHH13" s="29"/>
      <c r="JHI13" s="29"/>
      <c r="JHJ13" s="29"/>
      <c r="JHK13" s="29"/>
      <c r="JHL13" s="29"/>
      <c r="JHM13" s="29"/>
      <c r="JHN13" s="29"/>
      <c r="JHO13" s="29"/>
      <c r="JHP13" s="29"/>
      <c r="JHQ13" s="29"/>
      <c r="JHR13" s="29"/>
      <c r="JHS13" s="29"/>
      <c r="JHT13" s="29"/>
      <c r="JHU13" s="29"/>
      <c r="JHV13" s="29"/>
      <c r="JHW13" s="29"/>
      <c r="JHX13" s="29"/>
      <c r="JHY13" s="29"/>
      <c r="JHZ13" s="29"/>
      <c r="JIA13" s="29"/>
      <c r="JIB13" s="29"/>
      <c r="JIC13" s="29"/>
      <c r="JID13" s="29"/>
      <c r="JIE13" s="29"/>
      <c r="JIF13" s="29"/>
      <c r="JIG13" s="29"/>
      <c r="JIH13" s="29"/>
      <c r="JII13" s="29"/>
      <c r="JIJ13" s="29"/>
      <c r="JIK13" s="29"/>
      <c r="JIL13" s="29"/>
      <c r="JIM13" s="29"/>
      <c r="JIN13" s="29"/>
      <c r="JIO13" s="29"/>
      <c r="JIP13" s="29"/>
      <c r="JIQ13" s="29"/>
      <c r="JIR13" s="29"/>
      <c r="JIS13" s="29"/>
      <c r="JIT13" s="29"/>
      <c r="JIU13" s="29"/>
      <c r="JIV13" s="29"/>
      <c r="JIW13" s="29"/>
      <c r="JIX13" s="29"/>
      <c r="JIY13" s="29"/>
      <c r="JIZ13" s="29"/>
      <c r="JJA13" s="29"/>
      <c r="JJB13" s="29"/>
      <c r="JJC13" s="29"/>
      <c r="JJD13" s="29"/>
      <c r="JJE13" s="29"/>
      <c r="JJF13" s="29"/>
      <c r="JJG13" s="29"/>
      <c r="JJH13" s="29"/>
      <c r="JJI13" s="29"/>
      <c r="JJJ13" s="29"/>
      <c r="JJK13" s="29"/>
      <c r="JJL13" s="29"/>
      <c r="JJM13" s="29"/>
      <c r="JJN13" s="29"/>
      <c r="JJO13" s="29"/>
      <c r="JJP13" s="29"/>
      <c r="JJQ13" s="29"/>
      <c r="JJR13" s="29"/>
      <c r="JJS13" s="29"/>
      <c r="JJT13" s="29"/>
      <c r="JJU13" s="29"/>
      <c r="JJV13" s="29"/>
      <c r="JJW13" s="29"/>
      <c r="JJX13" s="29"/>
      <c r="JJY13" s="29"/>
      <c r="JJZ13" s="29"/>
      <c r="JKA13" s="29"/>
      <c r="JKB13" s="29"/>
      <c r="JKC13" s="29"/>
      <c r="JKD13" s="29"/>
      <c r="JKE13" s="29"/>
      <c r="JKF13" s="29"/>
      <c r="JKG13" s="29"/>
      <c r="JKH13" s="29"/>
      <c r="JKI13" s="29"/>
      <c r="JKJ13" s="29"/>
      <c r="JKK13" s="29"/>
      <c r="JKL13" s="29"/>
      <c r="JKM13" s="29"/>
      <c r="JKN13" s="29"/>
      <c r="JKO13" s="29"/>
      <c r="JKP13" s="29"/>
      <c r="JKQ13" s="29"/>
      <c r="JKR13" s="29"/>
      <c r="JKS13" s="29"/>
      <c r="JKT13" s="29"/>
      <c r="JKU13" s="29"/>
      <c r="JKV13" s="29"/>
      <c r="JKW13" s="29"/>
      <c r="JKX13" s="29"/>
      <c r="JKY13" s="29"/>
      <c r="JKZ13" s="29"/>
      <c r="JLA13" s="29"/>
      <c r="JLB13" s="29"/>
      <c r="JLC13" s="29"/>
      <c r="JLD13" s="29"/>
      <c r="JLE13" s="29"/>
      <c r="JLF13" s="29"/>
      <c r="JLG13" s="29"/>
      <c r="JLH13" s="29"/>
      <c r="JLI13" s="29"/>
      <c r="JLJ13" s="29"/>
      <c r="JLK13" s="29"/>
      <c r="JLL13" s="29"/>
      <c r="JLM13" s="29"/>
      <c r="JLN13" s="29"/>
      <c r="JLO13" s="29"/>
      <c r="JLP13" s="29"/>
      <c r="JLQ13" s="29"/>
      <c r="JLR13" s="29"/>
      <c r="JLS13" s="29"/>
      <c r="JLT13" s="29"/>
      <c r="JLU13" s="29"/>
      <c r="JLV13" s="29"/>
      <c r="JLW13" s="29"/>
      <c r="JLX13" s="29"/>
      <c r="JLY13" s="29"/>
      <c r="JLZ13" s="29"/>
      <c r="JMA13" s="29"/>
      <c r="JMB13" s="29"/>
      <c r="JMC13" s="29"/>
      <c r="JMD13" s="29"/>
      <c r="JME13" s="29"/>
      <c r="JMF13" s="29"/>
      <c r="JMG13" s="29"/>
      <c r="JMH13" s="29"/>
      <c r="JMI13" s="29"/>
      <c r="JMJ13" s="29"/>
      <c r="JMK13" s="29"/>
      <c r="JML13" s="29"/>
      <c r="JMM13" s="29"/>
      <c r="JMN13" s="29"/>
      <c r="JMO13" s="29"/>
      <c r="JMP13" s="29"/>
      <c r="JMQ13" s="29"/>
      <c r="JMR13" s="29"/>
      <c r="JMS13" s="29"/>
      <c r="JMT13" s="29"/>
      <c r="JMU13" s="29"/>
      <c r="JMV13" s="29"/>
      <c r="JMW13" s="29"/>
      <c r="JMX13" s="29"/>
      <c r="JMY13" s="29"/>
      <c r="JMZ13" s="29"/>
      <c r="JNA13" s="29"/>
      <c r="JNB13" s="29"/>
      <c r="JNC13" s="29"/>
      <c r="JND13" s="29"/>
      <c r="JNE13" s="29"/>
      <c r="JNF13" s="29"/>
      <c r="JNG13" s="29"/>
      <c r="JNH13" s="29"/>
      <c r="JNI13" s="29"/>
      <c r="JNJ13" s="29"/>
      <c r="JNK13" s="29"/>
      <c r="JNL13" s="29"/>
      <c r="JNM13" s="29"/>
      <c r="JNN13" s="29"/>
      <c r="JNO13" s="29"/>
      <c r="JNP13" s="29"/>
      <c r="JNQ13" s="29"/>
      <c r="JNR13" s="29"/>
      <c r="JNS13" s="29"/>
      <c r="JNT13" s="29"/>
      <c r="JNU13" s="29"/>
      <c r="JNV13" s="29"/>
      <c r="JNW13" s="29"/>
      <c r="JNX13" s="29"/>
      <c r="JNY13" s="29"/>
      <c r="JNZ13" s="29"/>
      <c r="JOA13" s="29"/>
      <c r="JOB13" s="29"/>
      <c r="JOC13" s="29"/>
      <c r="JOD13" s="29"/>
      <c r="JOE13" s="29"/>
      <c r="JOF13" s="29"/>
      <c r="JOG13" s="29"/>
      <c r="JOH13" s="29"/>
      <c r="JOI13" s="29"/>
      <c r="JOJ13" s="29"/>
      <c r="JOK13" s="29"/>
      <c r="JOL13" s="29"/>
      <c r="JOM13" s="29"/>
      <c r="JON13" s="29"/>
      <c r="JOO13" s="29"/>
      <c r="JOP13" s="29"/>
      <c r="JOQ13" s="29"/>
      <c r="JOR13" s="29"/>
      <c r="JOS13" s="29"/>
      <c r="JOT13" s="29"/>
      <c r="JOU13" s="29"/>
      <c r="JOV13" s="29"/>
      <c r="JOW13" s="29"/>
      <c r="JOX13" s="29"/>
      <c r="JOY13" s="29"/>
      <c r="JOZ13" s="29"/>
      <c r="JPA13" s="29"/>
      <c r="JPC13" s="29"/>
      <c r="JPD13" s="29"/>
      <c r="JPE13" s="29"/>
      <c r="JPF13" s="29"/>
      <c r="JPG13" s="29"/>
      <c r="JPH13" s="29"/>
      <c r="JPI13" s="29"/>
      <c r="JPJ13" s="29"/>
      <c r="JPK13" s="29"/>
      <c r="JPL13" s="29"/>
      <c r="JPM13" s="29"/>
      <c r="JPN13" s="29"/>
      <c r="JPO13" s="29"/>
      <c r="JPP13" s="29"/>
      <c r="JPQ13" s="29"/>
      <c r="JPR13" s="29"/>
      <c r="JPS13" s="29"/>
      <c r="JPT13" s="29"/>
      <c r="JPU13" s="29"/>
      <c r="JPV13" s="29"/>
      <c r="JPW13" s="29"/>
      <c r="JPX13" s="29"/>
      <c r="JPY13" s="29"/>
      <c r="JPZ13" s="29"/>
      <c r="JQA13" s="29"/>
      <c r="JQB13" s="29"/>
      <c r="JQC13" s="29"/>
      <c r="JQD13" s="29"/>
      <c r="JQE13" s="29"/>
      <c r="JQF13" s="29"/>
      <c r="JQG13" s="29"/>
      <c r="JQH13" s="29"/>
      <c r="JQI13" s="29"/>
      <c r="JQJ13" s="29"/>
      <c r="JQK13" s="29"/>
      <c r="JQL13" s="29"/>
      <c r="JQM13" s="29"/>
      <c r="JQN13" s="29"/>
      <c r="JQO13" s="29"/>
      <c r="JQP13" s="29"/>
      <c r="JQQ13" s="29"/>
      <c r="JQR13" s="29"/>
      <c r="JQS13" s="29"/>
      <c r="JQT13" s="29"/>
      <c r="JQU13" s="29"/>
      <c r="JQV13" s="29"/>
      <c r="JQW13" s="29"/>
      <c r="JQX13" s="29"/>
      <c r="JQY13" s="29"/>
      <c r="JQZ13" s="29"/>
      <c r="JRA13" s="29"/>
      <c r="JRB13" s="29"/>
      <c r="JRC13" s="29"/>
      <c r="JRD13" s="29"/>
      <c r="JRE13" s="29"/>
      <c r="JRF13" s="29"/>
      <c r="JRG13" s="29"/>
      <c r="JRH13" s="29"/>
      <c r="JRI13" s="29"/>
      <c r="JRJ13" s="29"/>
      <c r="JRK13" s="29"/>
      <c r="JRL13" s="29"/>
      <c r="JRM13" s="29"/>
      <c r="JRN13" s="29"/>
      <c r="JRO13" s="29"/>
      <c r="JRP13" s="29"/>
      <c r="JRQ13" s="29"/>
      <c r="JRR13" s="29"/>
      <c r="JRS13" s="29"/>
      <c r="JRT13" s="29"/>
      <c r="JRU13" s="29"/>
      <c r="JRV13" s="29"/>
      <c r="JRW13" s="29"/>
      <c r="JRX13" s="29"/>
      <c r="JRY13" s="29"/>
      <c r="JRZ13" s="29"/>
      <c r="JSA13" s="29"/>
      <c r="JSB13" s="29"/>
      <c r="JSC13" s="29"/>
      <c r="JSD13" s="29"/>
      <c r="JSE13" s="29"/>
      <c r="JSF13" s="29"/>
      <c r="JSG13" s="29"/>
      <c r="JSH13" s="29"/>
      <c r="JSI13" s="29"/>
      <c r="JSJ13" s="29"/>
      <c r="JSK13" s="29"/>
      <c r="JSL13" s="29"/>
      <c r="JSM13" s="29"/>
      <c r="JSN13" s="29"/>
      <c r="JSO13" s="29"/>
      <c r="JSP13" s="29"/>
      <c r="JSQ13" s="29"/>
      <c r="JSR13" s="29"/>
      <c r="JSS13" s="29"/>
      <c r="JST13" s="29"/>
      <c r="JSU13" s="29"/>
      <c r="JSV13" s="29"/>
      <c r="JSW13" s="29"/>
      <c r="JSX13" s="29"/>
      <c r="JSY13" s="29"/>
      <c r="JSZ13" s="29"/>
      <c r="JTA13" s="29"/>
      <c r="JTB13" s="29"/>
      <c r="JTC13" s="29"/>
      <c r="JTD13" s="29"/>
      <c r="JTE13" s="29"/>
      <c r="JTF13" s="29"/>
      <c r="JTG13" s="29"/>
      <c r="JTH13" s="29"/>
      <c r="JTI13" s="29"/>
      <c r="JTJ13" s="29"/>
      <c r="JTK13" s="29"/>
      <c r="JTL13" s="29"/>
      <c r="JTM13" s="29"/>
      <c r="JTN13" s="29"/>
      <c r="JTO13" s="29"/>
      <c r="JTP13" s="29"/>
      <c r="JTQ13" s="29"/>
      <c r="JTR13" s="29"/>
      <c r="JTS13" s="29"/>
      <c r="JTT13" s="29"/>
      <c r="JTU13" s="29"/>
      <c r="JTV13" s="29"/>
      <c r="JTW13" s="29"/>
      <c r="JTX13" s="29"/>
      <c r="JTY13" s="29"/>
      <c r="JTZ13" s="29"/>
      <c r="JUA13" s="29"/>
      <c r="JUB13" s="29"/>
      <c r="JUC13" s="29"/>
      <c r="JUD13" s="29"/>
      <c r="JUE13" s="29"/>
      <c r="JUF13" s="29"/>
      <c r="JUG13" s="29"/>
      <c r="JUH13" s="29"/>
      <c r="JUI13" s="29"/>
      <c r="JUJ13" s="29"/>
      <c r="JUK13" s="29"/>
      <c r="JUL13" s="29"/>
      <c r="JUM13" s="29"/>
      <c r="JUN13" s="29"/>
      <c r="JUO13" s="29"/>
      <c r="JUP13" s="29"/>
      <c r="JUQ13" s="29"/>
      <c r="JUR13" s="29"/>
      <c r="JUS13" s="29"/>
      <c r="JUT13" s="29"/>
      <c r="JUU13" s="29"/>
      <c r="JUV13" s="29"/>
      <c r="JUW13" s="29"/>
      <c r="JUX13" s="29"/>
      <c r="JUY13" s="29"/>
      <c r="JUZ13" s="29"/>
      <c r="JVA13" s="29"/>
      <c r="JVB13" s="29"/>
      <c r="JVC13" s="29"/>
      <c r="JVD13" s="29"/>
      <c r="JVE13" s="29"/>
      <c r="JVF13" s="29"/>
      <c r="JVG13" s="29"/>
      <c r="JVH13" s="29"/>
      <c r="JVI13" s="29"/>
      <c r="JVJ13" s="29"/>
      <c r="JVK13" s="29"/>
      <c r="JVL13" s="29"/>
      <c r="JVM13" s="29"/>
      <c r="JVN13" s="29"/>
      <c r="JVO13" s="29"/>
      <c r="JVP13" s="29"/>
      <c r="JVQ13" s="29"/>
      <c r="JVR13" s="29"/>
      <c r="JVS13" s="29"/>
      <c r="JVT13" s="29"/>
      <c r="JVU13" s="29"/>
      <c r="JVV13" s="29"/>
      <c r="JVW13" s="29"/>
      <c r="JVX13" s="29"/>
      <c r="JVY13" s="29"/>
      <c r="JVZ13" s="29"/>
      <c r="JWA13" s="29"/>
      <c r="JWB13" s="29"/>
      <c r="JWC13" s="29"/>
      <c r="JWD13" s="29"/>
      <c r="JWE13" s="29"/>
      <c r="JWF13" s="29"/>
      <c r="JWG13" s="29"/>
      <c r="JWH13" s="29"/>
      <c r="JWI13" s="29"/>
      <c r="JWJ13" s="29"/>
      <c r="JWK13" s="29"/>
      <c r="JWL13" s="29"/>
      <c r="JWM13" s="29"/>
      <c r="JWN13" s="29"/>
      <c r="JWO13" s="29"/>
      <c r="JWP13" s="29"/>
      <c r="JWQ13" s="29"/>
      <c r="JWR13" s="29"/>
      <c r="JWS13" s="29"/>
      <c r="JWT13" s="29"/>
      <c r="JWU13" s="29"/>
      <c r="JWV13" s="29"/>
      <c r="JWW13" s="29"/>
      <c r="JWX13" s="29"/>
      <c r="JWY13" s="29"/>
      <c r="JWZ13" s="29"/>
      <c r="JXA13" s="29"/>
      <c r="JXB13" s="29"/>
      <c r="JXC13" s="29"/>
      <c r="JXD13" s="29"/>
      <c r="JXE13" s="29"/>
      <c r="JXF13" s="29"/>
      <c r="JXG13" s="29"/>
      <c r="JXH13" s="29"/>
      <c r="JXI13" s="29"/>
      <c r="JXJ13" s="29"/>
      <c r="JXK13" s="29"/>
      <c r="JXL13" s="29"/>
      <c r="JXM13" s="29"/>
      <c r="JXN13" s="29"/>
      <c r="JXO13" s="29"/>
      <c r="JXP13" s="29"/>
      <c r="JXQ13" s="29"/>
      <c r="JXR13" s="29"/>
      <c r="JXS13" s="29"/>
      <c r="JXT13" s="29"/>
      <c r="JXU13" s="29"/>
      <c r="JXV13" s="29"/>
      <c r="JXW13" s="29"/>
      <c r="JXX13" s="29"/>
      <c r="JXY13" s="29"/>
      <c r="JXZ13" s="29"/>
      <c r="JYA13" s="29"/>
      <c r="JYB13" s="29"/>
      <c r="JYC13" s="29"/>
      <c r="JYD13" s="29"/>
      <c r="JYE13" s="29"/>
      <c r="JYF13" s="29"/>
      <c r="JYG13" s="29"/>
      <c r="JYH13" s="29"/>
      <c r="JYI13" s="29"/>
      <c r="JYJ13" s="29"/>
      <c r="JYK13" s="29"/>
      <c r="JYL13" s="29"/>
      <c r="JYM13" s="29"/>
      <c r="JYN13" s="29"/>
      <c r="JYO13" s="29"/>
      <c r="JYP13" s="29"/>
      <c r="JYQ13" s="29"/>
      <c r="JYR13" s="29"/>
      <c r="JYS13" s="29"/>
      <c r="JYT13" s="29"/>
      <c r="JYU13" s="29"/>
      <c r="JYV13" s="29"/>
      <c r="JYW13" s="29"/>
      <c r="JYY13" s="29"/>
      <c r="JYZ13" s="29"/>
      <c r="JZA13" s="29"/>
      <c r="JZB13" s="29"/>
      <c r="JZC13" s="29"/>
      <c r="JZD13" s="29"/>
      <c r="JZE13" s="29"/>
      <c r="JZF13" s="29"/>
      <c r="JZG13" s="29"/>
      <c r="JZH13" s="29"/>
      <c r="JZI13" s="29"/>
      <c r="JZJ13" s="29"/>
      <c r="JZK13" s="29"/>
      <c r="JZL13" s="29"/>
      <c r="JZM13" s="29"/>
      <c r="JZN13" s="29"/>
      <c r="JZO13" s="29"/>
      <c r="JZP13" s="29"/>
      <c r="JZQ13" s="29"/>
      <c r="JZR13" s="29"/>
      <c r="JZS13" s="29"/>
      <c r="JZT13" s="29"/>
      <c r="JZU13" s="29"/>
      <c r="JZV13" s="29"/>
      <c r="JZW13" s="29"/>
      <c r="JZX13" s="29"/>
      <c r="JZY13" s="29"/>
      <c r="JZZ13" s="29"/>
      <c r="KAA13" s="29"/>
      <c r="KAB13" s="29"/>
      <c r="KAC13" s="29"/>
      <c r="KAD13" s="29"/>
      <c r="KAE13" s="29"/>
      <c r="KAF13" s="29"/>
      <c r="KAG13" s="29"/>
      <c r="KAH13" s="29"/>
      <c r="KAI13" s="29"/>
      <c r="KAJ13" s="29"/>
      <c r="KAK13" s="29"/>
      <c r="KAL13" s="29"/>
      <c r="KAM13" s="29"/>
      <c r="KAN13" s="29"/>
      <c r="KAO13" s="29"/>
      <c r="KAP13" s="29"/>
      <c r="KAQ13" s="29"/>
      <c r="KAR13" s="29"/>
      <c r="KAS13" s="29"/>
      <c r="KAT13" s="29"/>
      <c r="KAU13" s="29"/>
      <c r="KAV13" s="29"/>
      <c r="KAW13" s="29"/>
      <c r="KAX13" s="29"/>
      <c r="KAY13" s="29"/>
      <c r="KAZ13" s="29"/>
      <c r="KBA13" s="29"/>
      <c r="KBB13" s="29"/>
      <c r="KBC13" s="29"/>
      <c r="KBD13" s="29"/>
      <c r="KBE13" s="29"/>
      <c r="KBF13" s="29"/>
      <c r="KBG13" s="29"/>
      <c r="KBH13" s="29"/>
      <c r="KBI13" s="29"/>
      <c r="KBJ13" s="29"/>
      <c r="KBK13" s="29"/>
      <c r="KBL13" s="29"/>
      <c r="KBM13" s="29"/>
      <c r="KBN13" s="29"/>
      <c r="KBO13" s="29"/>
      <c r="KBP13" s="29"/>
      <c r="KBQ13" s="29"/>
      <c r="KBR13" s="29"/>
      <c r="KBS13" s="29"/>
      <c r="KBT13" s="29"/>
      <c r="KBU13" s="29"/>
      <c r="KBV13" s="29"/>
      <c r="KBW13" s="29"/>
      <c r="KBX13" s="29"/>
      <c r="KBY13" s="29"/>
      <c r="KBZ13" s="29"/>
      <c r="KCA13" s="29"/>
      <c r="KCB13" s="29"/>
      <c r="KCC13" s="29"/>
      <c r="KCD13" s="29"/>
      <c r="KCE13" s="29"/>
      <c r="KCF13" s="29"/>
      <c r="KCG13" s="29"/>
      <c r="KCH13" s="29"/>
      <c r="KCI13" s="29"/>
      <c r="KCJ13" s="29"/>
      <c r="KCK13" s="29"/>
      <c r="KCL13" s="29"/>
      <c r="KCM13" s="29"/>
      <c r="KCN13" s="29"/>
      <c r="KCO13" s="29"/>
      <c r="KCP13" s="29"/>
      <c r="KCQ13" s="29"/>
      <c r="KCR13" s="29"/>
      <c r="KCS13" s="29"/>
      <c r="KCT13" s="29"/>
      <c r="KCU13" s="29"/>
      <c r="KCV13" s="29"/>
      <c r="KCW13" s="29"/>
      <c r="KCX13" s="29"/>
      <c r="KCY13" s="29"/>
      <c r="KCZ13" s="29"/>
      <c r="KDA13" s="29"/>
      <c r="KDB13" s="29"/>
      <c r="KDC13" s="29"/>
      <c r="KDD13" s="29"/>
      <c r="KDE13" s="29"/>
      <c r="KDF13" s="29"/>
      <c r="KDG13" s="29"/>
      <c r="KDH13" s="29"/>
      <c r="KDI13" s="29"/>
      <c r="KDJ13" s="29"/>
      <c r="KDK13" s="29"/>
      <c r="KDL13" s="29"/>
      <c r="KDM13" s="29"/>
      <c r="KDN13" s="29"/>
      <c r="KDO13" s="29"/>
      <c r="KDP13" s="29"/>
      <c r="KDQ13" s="29"/>
      <c r="KDR13" s="29"/>
      <c r="KDS13" s="29"/>
      <c r="KDT13" s="29"/>
      <c r="KDU13" s="29"/>
      <c r="KDV13" s="29"/>
      <c r="KDW13" s="29"/>
      <c r="KDX13" s="29"/>
      <c r="KDY13" s="29"/>
      <c r="KDZ13" s="29"/>
      <c r="KEA13" s="29"/>
      <c r="KEB13" s="29"/>
      <c r="KEC13" s="29"/>
      <c r="KED13" s="29"/>
      <c r="KEE13" s="29"/>
      <c r="KEF13" s="29"/>
      <c r="KEG13" s="29"/>
      <c r="KEH13" s="29"/>
      <c r="KEI13" s="29"/>
      <c r="KEJ13" s="29"/>
      <c r="KEK13" s="29"/>
      <c r="KEL13" s="29"/>
      <c r="KEM13" s="29"/>
      <c r="KEN13" s="29"/>
      <c r="KEO13" s="29"/>
      <c r="KEP13" s="29"/>
      <c r="KEQ13" s="29"/>
      <c r="KER13" s="29"/>
      <c r="KES13" s="29"/>
      <c r="KET13" s="29"/>
      <c r="KEU13" s="29"/>
      <c r="KEV13" s="29"/>
      <c r="KEW13" s="29"/>
      <c r="KEX13" s="29"/>
      <c r="KEY13" s="29"/>
      <c r="KEZ13" s="29"/>
      <c r="KFA13" s="29"/>
      <c r="KFB13" s="29"/>
      <c r="KFC13" s="29"/>
      <c r="KFD13" s="29"/>
      <c r="KFE13" s="29"/>
      <c r="KFF13" s="29"/>
      <c r="KFG13" s="29"/>
      <c r="KFH13" s="29"/>
      <c r="KFI13" s="29"/>
      <c r="KFJ13" s="29"/>
      <c r="KFK13" s="29"/>
      <c r="KFL13" s="29"/>
      <c r="KFM13" s="29"/>
      <c r="KFN13" s="29"/>
      <c r="KFO13" s="29"/>
      <c r="KFP13" s="29"/>
      <c r="KFQ13" s="29"/>
      <c r="KFR13" s="29"/>
      <c r="KFS13" s="29"/>
      <c r="KFT13" s="29"/>
      <c r="KFU13" s="29"/>
      <c r="KFV13" s="29"/>
      <c r="KFW13" s="29"/>
      <c r="KFX13" s="29"/>
      <c r="KFY13" s="29"/>
      <c r="KFZ13" s="29"/>
      <c r="KGA13" s="29"/>
      <c r="KGB13" s="29"/>
      <c r="KGC13" s="29"/>
      <c r="KGD13" s="29"/>
      <c r="KGE13" s="29"/>
      <c r="KGF13" s="29"/>
      <c r="KGG13" s="29"/>
      <c r="KGH13" s="29"/>
      <c r="KGI13" s="29"/>
      <c r="KGJ13" s="29"/>
      <c r="KGK13" s="29"/>
      <c r="KGL13" s="29"/>
      <c r="KGM13" s="29"/>
      <c r="KGN13" s="29"/>
      <c r="KGO13" s="29"/>
      <c r="KGP13" s="29"/>
      <c r="KGQ13" s="29"/>
      <c r="KGR13" s="29"/>
      <c r="KGS13" s="29"/>
      <c r="KGT13" s="29"/>
      <c r="KGU13" s="29"/>
      <c r="KGV13" s="29"/>
      <c r="KGW13" s="29"/>
      <c r="KGX13" s="29"/>
      <c r="KGY13" s="29"/>
      <c r="KGZ13" s="29"/>
      <c r="KHA13" s="29"/>
      <c r="KHB13" s="29"/>
      <c r="KHC13" s="29"/>
      <c r="KHD13" s="29"/>
      <c r="KHE13" s="29"/>
      <c r="KHF13" s="29"/>
      <c r="KHG13" s="29"/>
      <c r="KHH13" s="29"/>
      <c r="KHI13" s="29"/>
      <c r="KHJ13" s="29"/>
      <c r="KHK13" s="29"/>
      <c r="KHL13" s="29"/>
      <c r="KHM13" s="29"/>
      <c r="KHN13" s="29"/>
      <c r="KHO13" s="29"/>
      <c r="KHP13" s="29"/>
      <c r="KHQ13" s="29"/>
      <c r="KHR13" s="29"/>
      <c r="KHS13" s="29"/>
      <c r="KHT13" s="29"/>
      <c r="KHU13" s="29"/>
      <c r="KHV13" s="29"/>
      <c r="KHW13" s="29"/>
      <c r="KHX13" s="29"/>
      <c r="KHY13" s="29"/>
      <c r="KHZ13" s="29"/>
      <c r="KIA13" s="29"/>
      <c r="KIB13" s="29"/>
      <c r="KIC13" s="29"/>
      <c r="KID13" s="29"/>
      <c r="KIE13" s="29"/>
      <c r="KIF13" s="29"/>
      <c r="KIG13" s="29"/>
      <c r="KIH13" s="29"/>
      <c r="KII13" s="29"/>
      <c r="KIJ13" s="29"/>
      <c r="KIK13" s="29"/>
      <c r="KIL13" s="29"/>
      <c r="KIM13" s="29"/>
      <c r="KIN13" s="29"/>
      <c r="KIO13" s="29"/>
      <c r="KIP13" s="29"/>
      <c r="KIQ13" s="29"/>
      <c r="KIR13" s="29"/>
      <c r="KIS13" s="29"/>
      <c r="KIU13" s="29"/>
      <c r="KIV13" s="29"/>
      <c r="KIW13" s="29"/>
      <c r="KIX13" s="29"/>
      <c r="KIY13" s="29"/>
      <c r="KIZ13" s="29"/>
      <c r="KJA13" s="29"/>
      <c r="KJB13" s="29"/>
      <c r="KJC13" s="29"/>
      <c r="KJD13" s="29"/>
      <c r="KJE13" s="29"/>
      <c r="KJF13" s="29"/>
      <c r="KJG13" s="29"/>
      <c r="KJH13" s="29"/>
      <c r="KJI13" s="29"/>
      <c r="KJJ13" s="29"/>
      <c r="KJK13" s="29"/>
      <c r="KJL13" s="29"/>
      <c r="KJM13" s="29"/>
      <c r="KJN13" s="29"/>
      <c r="KJO13" s="29"/>
      <c r="KJP13" s="29"/>
      <c r="KJQ13" s="29"/>
      <c r="KJR13" s="29"/>
      <c r="KJS13" s="29"/>
      <c r="KJT13" s="29"/>
      <c r="KJU13" s="29"/>
      <c r="KJV13" s="29"/>
      <c r="KJW13" s="29"/>
      <c r="KJX13" s="29"/>
      <c r="KJY13" s="29"/>
      <c r="KJZ13" s="29"/>
      <c r="KKA13" s="29"/>
      <c r="KKB13" s="29"/>
      <c r="KKC13" s="29"/>
      <c r="KKD13" s="29"/>
      <c r="KKE13" s="29"/>
      <c r="KKF13" s="29"/>
      <c r="KKG13" s="29"/>
      <c r="KKH13" s="29"/>
      <c r="KKI13" s="29"/>
      <c r="KKJ13" s="29"/>
      <c r="KKK13" s="29"/>
      <c r="KKL13" s="29"/>
      <c r="KKM13" s="29"/>
      <c r="KKN13" s="29"/>
      <c r="KKO13" s="29"/>
      <c r="KKP13" s="29"/>
      <c r="KKQ13" s="29"/>
      <c r="KKR13" s="29"/>
      <c r="KKS13" s="29"/>
      <c r="KKT13" s="29"/>
      <c r="KKU13" s="29"/>
      <c r="KKV13" s="29"/>
      <c r="KKW13" s="29"/>
      <c r="KKX13" s="29"/>
      <c r="KKY13" s="29"/>
      <c r="KKZ13" s="29"/>
      <c r="KLA13" s="29"/>
      <c r="KLB13" s="29"/>
      <c r="KLC13" s="29"/>
      <c r="KLD13" s="29"/>
      <c r="KLE13" s="29"/>
      <c r="KLF13" s="29"/>
      <c r="KLG13" s="29"/>
      <c r="KLH13" s="29"/>
      <c r="KLI13" s="29"/>
      <c r="KLJ13" s="29"/>
      <c r="KLK13" s="29"/>
      <c r="KLL13" s="29"/>
      <c r="KLM13" s="29"/>
      <c r="KLN13" s="29"/>
      <c r="KLO13" s="29"/>
      <c r="KLP13" s="29"/>
      <c r="KLQ13" s="29"/>
      <c r="KLR13" s="29"/>
      <c r="KLS13" s="29"/>
      <c r="KLT13" s="29"/>
      <c r="KLU13" s="29"/>
      <c r="KLV13" s="29"/>
      <c r="KLW13" s="29"/>
      <c r="KLX13" s="29"/>
      <c r="KLY13" s="29"/>
      <c r="KLZ13" s="29"/>
      <c r="KMA13" s="29"/>
      <c r="KMB13" s="29"/>
      <c r="KMC13" s="29"/>
      <c r="KMD13" s="29"/>
      <c r="KME13" s="29"/>
      <c r="KMF13" s="29"/>
      <c r="KMG13" s="29"/>
      <c r="KMH13" s="29"/>
      <c r="KMI13" s="29"/>
      <c r="KMJ13" s="29"/>
      <c r="KMK13" s="29"/>
      <c r="KML13" s="29"/>
      <c r="KMM13" s="29"/>
      <c r="KMN13" s="29"/>
      <c r="KMO13" s="29"/>
      <c r="KMP13" s="29"/>
      <c r="KMQ13" s="29"/>
      <c r="KMR13" s="29"/>
      <c r="KMS13" s="29"/>
      <c r="KMT13" s="29"/>
      <c r="KMU13" s="29"/>
      <c r="KMV13" s="29"/>
      <c r="KMW13" s="29"/>
      <c r="KMX13" s="29"/>
      <c r="KMY13" s="29"/>
      <c r="KMZ13" s="29"/>
      <c r="KNA13" s="29"/>
      <c r="KNB13" s="29"/>
      <c r="KNC13" s="29"/>
      <c r="KND13" s="29"/>
      <c r="KNE13" s="29"/>
      <c r="KNF13" s="29"/>
      <c r="KNG13" s="29"/>
      <c r="KNH13" s="29"/>
      <c r="KNI13" s="29"/>
      <c r="KNJ13" s="29"/>
      <c r="KNK13" s="29"/>
      <c r="KNL13" s="29"/>
      <c r="KNM13" s="29"/>
      <c r="KNN13" s="29"/>
      <c r="KNO13" s="29"/>
      <c r="KNP13" s="29"/>
      <c r="KNQ13" s="29"/>
      <c r="KNR13" s="29"/>
      <c r="KNS13" s="29"/>
      <c r="KNT13" s="29"/>
      <c r="KNU13" s="29"/>
      <c r="KNV13" s="29"/>
      <c r="KNW13" s="29"/>
      <c r="KNX13" s="29"/>
      <c r="KNY13" s="29"/>
      <c r="KNZ13" s="29"/>
      <c r="KOA13" s="29"/>
      <c r="KOB13" s="29"/>
      <c r="KOC13" s="29"/>
      <c r="KOD13" s="29"/>
      <c r="KOE13" s="29"/>
      <c r="KOF13" s="29"/>
      <c r="KOG13" s="29"/>
      <c r="KOH13" s="29"/>
      <c r="KOI13" s="29"/>
      <c r="KOJ13" s="29"/>
      <c r="KOK13" s="29"/>
      <c r="KOL13" s="29"/>
      <c r="KOM13" s="29"/>
      <c r="KON13" s="29"/>
      <c r="KOO13" s="29"/>
      <c r="KOP13" s="29"/>
      <c r="KOQ13" s="29"/>
      <c r="KOR13" s="29"/>
      <c r="KOS13" s="29"/>
      <c r="KOT13" s="29"/>
      <c r="KOU13" s="29"/>
      <c r="KOV13" s="29"/>
      <c r="KOW13" s="29"/>
      <c r="KOX13" s="29"/>
      <c r="KOY13" s="29"/>
      <c r="KOZ13" s="29"/>
      <c r="KPA13" s="29"/>
      <c r="KPB13" s="29"/>
      <c r="KPC13" s="29"/>
      <c r="KPD13" s="29"/>
      <c r="KPE13" s="29"/>
      <c r="KPF13" s="29"/>
      <c r="KPG13" s="29"/>
      <c r="KPH13" s="29"/>
      <c r="KPI13" s="29"/>
      <c r="KPJ13" s="29"/>
      <c r="KPK13" s="29"/>
      <c r="KPL13" s="29"/>
      <c r="KPM13" s="29"/>
      <c r="KPN13" s="29"/>
      <c r="KPO13" s="29"/>
      <c r="KPP13" s="29"/>
      <c r="KPQ13" s="29"/>
      <c r="KPR13" s="29"/>
      <c r="KPS13" s="29"/>
      <c r="KPT13" s="29"/>
      <c r="KPU13" s="29"/>
      <c r="KPV13" s="29"/>
      <c r="KPW13" s="29"/>
      <c r="KPX13" s="29"/>
      <c r="KPY13" s="29"/>
      <c r="KPZ13" s="29"/>
      <c r="KQA13" s="29"/>
      <c r="KQB13" s="29"/>
      <c r="KQC13" s="29"/>
      <c r="KQD13" s="29"/>
      <c r="KQE13" s="29"/>
      <c r="KQF13" s="29"/>
      <c r="KQG13" s="29"/>
      <c r="KQH13" s="29"/>
      <c r="KQI13" s="29"/>
      <c r="KQJ13" s="29"/>
      <c r="KQK13" s="29"/>
      <c r="KQL13" s="29"/>
      <c r="KQM13" s="29"/>
      <c r="KQN13" s="29"/>
      <c r="KQO13" s="29"/>
      <c r="KQP13" s="29"/>
      <c r="KQQ13" s="29"/>
      <c r="KQR13" s="29"/>
      <c r="KQS13" s="29"/>
      <c r="KQT13" s="29"/>
      <c r="KQU13" s="29"/>
      <c r="KQV13" s="29"/>
      <c r="KQW13" s="29"/>
      <c r="KQX13" s="29"/>
      <c r="KQY13" s="29"/>
      <c r="KQZ13" s="29"/>
      <c r="KRA13" s="29"/>
      <c r="KRB13" s="29"/>
      <c r="KRC13" s="29"/>
      <c r="KRD13" s="29"/>
      <c r="KRE13" s="29"/>
      <c r="KRF13" s="29"/>
      <c r="KRG13" s="29"/>
      <c r="KRH13" s="29"/>
      <c r="KRI13" s="29"/>
      <c r="KRJ13" s="29"/>
      <c r="KRK13" s="29"/>
      <c r="KRL13" s="29"/>
      <c r="KRM13" s="29"/>
      <c r="KRN13" s="29"/>
      <c r="KRO13" s="29"/>
      <c r="KRP13" s="29"/>
      <c r="KRQ13" s="29"/>
      <c r="KRR13" s="29"/>
      <c r="KRS13" s="29"/>
      <c r="KRT13" s="29"/>
      <c r="KRU13" s="29"/>
      <c r="KRV13" s="29"/>
      <c r="KRW13" s="29"/>
      <c r="KRX13" s="29"/>
      <c r="KRY13" s="29"/>
      <c r="KRZ13" s="29"/>
      <c r="KSA13" s="29"/>
      <c r="KSB13" s="29"/>
      <c r="KSC13" s="29"/>
      <c r="KSD13" s="29"/>
      <c r="KSE13" s="29"/>
      <c r="KSF13" s="29"/>
      <c r="KSG13" s="29"/>
      <c r="KSH13" s="29"/>
      <c r="KSI13" s="29"/>
      <c r="KSJ13" s="29"/>
      <c r="KSK13" s="29"/>
      <c r="KSL13" s="29"/>
      <c r="KSM13" s="29"/>
      <c r="KSN13" s="29"/>
      <c r="KSO13" s="29"/>
      <c r="KSQ13" s="29"/>
      <c r="KSR13" s="29"/>
      <c r="KSS13" s="29"/>
      <c r="KST13" s="29"/>
      <c r="KSU13" s="29"/>
      <c r="KSV13" s="29"/>
      <c r="KSW13" s="29"/>
      <c r="KSX13" s="29"/>
      <c r="KSY13" s="29"/>
      <c r="KSZ13" s="29"/>
      <c r="KTA13" s="29"/>
      <c r="KTB13" s="29"/>
      <c r="KTC13" s="29"/>
      <c r="KTD13" s="29"/>
      <c r="KTE13" s="29"/>
      <c r="KTF13" s="29"/>
      <c r="KTG13" s="29"/>
      <c r="KTH13" s="29"/>
      <c r="KTI13" s="29"/>
      <c r="KTJ13" s="29"/>
      <c r="KTK13" s="29"/>
      <c r="KTL13" s="29"/>
      <c r="KTM13" s="29"/>
      <c r="KTN13" s="29"/>
      <c r="KTO13" s="29"/>
      <c r="KTP13" s="29"/>
      <c r="KTQ13" s="29"/>
      <c r="KTR13" s="29"/>
      <c r="KTS13" s="29"/>
      <c r="KTT13" s="29"/>
      <c r="KTU13" s="29"/>
      <c r="KTV13" s="29"/>
      <c r="KTW13" s="29"/>
      <c r="KTX13" s="29"/>
      <c r="KTY13" s="29"/>
      <c r="KTZ13" s="29"/>
      <c r="KUA13" s="29"/>
      <c r="KUB13" s="29"/>
      <c r="KUC13" s="29"/>
      <c r="KUD13" s="29"/>
      <c r="KUE13" s="29"/>
      <c r="KUF13" s="29"/>
      <c r="KUG13" s="29"/>
      <c r="KUH13" s="29"/>
      <c r="KUI13" s="29"/>
      <c r="KUJ13" s="29"/>
      <c r="KUK13" s="29"/>
      <c r="KUL13" s="29"/>
      <c r="KUM13" s="29"/>
      <c r="KUN13" s="29"/>
      <c r="KUO13" s="29"/>
      <c r="KUP13" s="29"/>
      <c r="KUQ13" s="29"/>
      <c r="KUR13" s="29"/>
      <c r="KUS13" s="29"/>
      <c r="KUT13" s="29"/>
      <c r="KUU13" s="29"/>
      <c r="KUV13" s="29"/>
      <c r="KUW13" s="29"/>
      <c r="KUX13" s="29"/>
      <c r="KUY13" s="29"/>
      <c r="KUZ13" s="29"/>
      <c r="KVA13" s="29"/>
      <c r="KVB13" s="29"/>
      <c r="KVC13" s="29"/>
      <c r="KVD13" s="29"/>
      <c r="KVE13" s="29"/>
      <c r="KVF13" s="29"/>
      <c r="KVG13" s="29"/>
      <c r="KVH13" s="29"/>
      <c r="KVI13" s="29"/>
      <c r="KVJ13" s="29"/>
      <c r="KVK13" s="29"/>
      <c r="KVL13" s="29"/>
      <c r="KVM13" s="29"/>
      <c r="KVN13" s="29"/>
      <c r="KVO13" s="29"/>
      <c r="KVP13" s="29"/>
      <c r="KVQ13" s="29"/>
      <c r="KVR13" s="29"/>
      <c r="KVS13" s="29"/>
      <c r="KVT13" s="29"/>
      <c r="KVU13" s="29"/>
      <c r="KVV13" s="29"/>
      <c r="KVW13" s="29"/>
      <c r="KVX13" s="29"/>
      <c r="KVY13" s="29"/>
      <c r="KVZ13" s="29"/>
      <c r="KWA13" s="29"/>
      <c r="KWB13" s="29"/>
      <c r="KWC13" s="29"/>
      <c r="KWD13" s="29"/>
      <c r="KWE13" s="29"/>
      <c r="KWF13" s="29"/>
      <c r="KWG13" s="29"/>
      <c r="KWH13" s="29"/>
      <c r="KWI13" s="29"/>
      <c r="KWJ13" s="29"/>
      <c r="KWK13" s="29"/>
      <c r="KWL13" s="29"/>
      <c r="KWM13" s="29"/>
      <c r="KWN13" s="29"/>
      <c r="KWO13" s="29"/>
      <c r="KWP13" s="29"/>
      <c r="KWQ13" s="29"/>
      <c r="KWR13" s="29"/>
      <c r="KWS13" s="29"/>
      <c r="KWT13" s="29"/>
      <c r="KWU13" s="29"/>
      <c r="KWV13" s="29"/>
      <c r="KWW13" s="29"/>
      <c r="KWX13" s="29"/>
      <c r="KWY13" s="29"/>
      <c r="KWZ13" s="29"/>
      <c r="KXA13" s="29"/>
      <c r="KXB13" s="29"/>
      <c r="KXC13" s="29"/>
      <c r="KXD13" s="29"/>
      <c r="KXE13" s="29"/>
      <c r="KXF13" s="29"/>
      <c r="KXG13" s="29"/>
      <c r="KXH13" s="29"/>
      <c r="KXI13" s="29"/>
      <c r="KXJ13" s="29"/>
      <c r="KXK13" s="29"/>
      <c r="KXL13" s="29"/>
      <c r="KXM13" s="29"/>
      <c r="KXN13" s="29"/>
      <c r="KXO13" s="29"/>
      <c r="KXP13" s="29"/>
      <c r="KXQ13" s="29"/>
      <c r="KXR13" s="29"/>
      <c r="KXS13" s="29"/>
      <c r="KXT13" s="29"/>
      <c r="KXU13" s="29"/>
      <c r="KXV13" s="29"/>
      <c r="KXW13" s="29"/>
      <c r="KXX13" s="29"/>
      <c r="KXY13" s="29"/>
      <c r="KXZ13" s="29"/>
      <c r="KYA13" s="29"/>
      <c r="KYB13" s="29"/>
      <c r="KYC13" s="29"/>
      <c r="KYD13" s="29"/>
      <c r="KYE13" s="29"/>
      <c r="KYF13" s="29"/>
      <c r="KYG13" s="29"/>
      <c r="KYH13" s="29"/>
      <c r="KYI13" s="29"/>
      <c r="KYJ13" s="29"/>
      <c r="KYK13" s="29"/>
      <c r="KYL13" s="29"/>
      <c r="KYM13" s="29"/>
      <c r="KYN13" s="29"/>
      <c r="KYO13" s="29"/>
      <c r="KYP13" s="29"/>
      <c r="KYQ13" s="29"/>
      <c r="KYR13" s="29"/>
      <c r="KYS13" s="29"/>
      <c r="KYT13" s="29"/>
      <c r="KYU13" s="29"/>
      <c r="KYV13" s="29"/>
      <c r="KYW13" s="29"/>
      <c r="KYX13" s="29"/>
      <c r="KYY13" s="29"/>
      <c r="KYZ13" s="29"/>
      <c r="KZA13" s="29"/>
      <c r="KZB13" s="29"/>
      <c r="KZC13" s="29"/>
      <c r="KZD13" s="29"/>
      <c r="KZE13" s="29"/>
      <c r="KZF13" s="29"/>
      <c r="KZG13" s="29"/>
      <c r="KZH13" s="29"/>
      <c r="KZI13" s="29"/>
      <c r="KZJ13" s="29"/>
      <c r="KZK13" s="29"/>
      <c r="KZL13" s="29"/>
      <c r="KZM13" s="29"/>
      <c r="KZN13" s="29"/>
      <c r="KZO13" s="29"/>
      <c r="KZP13" s="29"/>
      <c r="KZQ13" s="29"/>
      <c r="KZR13" s="29"/>
      <c r="KZS13" s="29"/>
      <c r="KZT13" s="29"/>
      <c r="KZU13" s="29"/>
      <c r="KZV13" s="29"/>
      <c r="KZW13" s="29"/>
      <c r="KZX13" s="29"/>
      <c r="KZY13" s="29"/>
      <c r="KZZ13" s="29"/>
      <c r="LAA13" s="29"/>
      <c r="LAB13" s="29"/>
      <c r="LAC13" s="29"/>
      <c r="LAD13" s="29"/>
      <c r="LAE13" s="29"/>
      <c r="LAF13" s="29"/>
      <c r="LAG13" s="29"/>
      <c r="LAH13" s="29"/>
      <c r="LAI13" s="29"/>
      <c r="LAJ13" s="29"/>
      <c r="LAK13" s="29"/>
      <c r="LAL13" s="29"/>
      <c r="LAM13" s="29"/>
      <c r="LAN13" s="29"/>
      <c r="LAO13" s="29"/>
      <c r="LAP13" s="29"/>
      <c r="LAQ13" s="29"/>
      <c r="LAR13" s="29"/>
      <c r="LAS13" s="29"/>
      <c r="LAT13" s="29"/>
      <c r="LAU13" s="29"/>
      <c r="LAV13" s="29"/>
      <c r="LAW13" s="29"/>
      <c r="LAX13" s="29"/>
      <c r="LAY13" s="29"/>
      <c r="LAZ13" s="29"/>
      <c r="LBA13" s="29"/>
      <c r="LBB13" s="29"/>
      <c r="LBC13" s="29"/>
      <c r="LBD13" s="29"/>
      <c r="LBE13" s="29"/>
      <c r="LBF13" s="29"/>
      <c r="LBG13" s="29"/>
      <c r="LBH13" s="29"/>
      <c r="LBI13" s="29"/>
      <c r="LBJ13" s="29"/>
      <c r="LBK13" s="29"/>
      <c r="LBL13" s="29"/>
      <c r="LBM13" s="29"/>
      <c r="LBN13" s="29"/>
      <c r="LBO13" s="29"/>
      <c r="LBP13" s="29"/>
      <c r="LBQ13" s="29"/>
      <c r="LBR13" s="29"/>
      <c r="LBS13" s="29"/>
      <c r="LBT13" s="29"/>
      <c r="LBU13" s="29"/>
      <c r="LBV13" s="29"/>
      <c r="LBW13" s="29"/>
      <c r="LBX13" s="29"/>
      <c r="LBY13" s="29"/>
      <c r="LBZ13" s="29"/>
      <c r="LCA13" s="29"/>
      <c r="LCB13" s="29"/>
      <c r="LCC13" s="29"/>
      <c r="LCD13" s="29"/>
      <c r="LCE13" s="29"/>
      <c r="LCF13" s="29"/>
      <c r="LCG13" s="29"/>
      <c r="LCH13" s="29"/>
      <c r="LCI13" s="29"/>
      <c r="LCJ13" s="29"/>
      <c r="LCK13" s="29"/>
      <c r="LCM13" s="29"/>
      <c r="LCN13" s="29"/>
      <c r="LCO13" s="29"/>
      <c r="LCP13" s="29"/>
      <c r="LCQ13" s="29"/>
      <c r="LCR13" s="29"/>
      <c r="LCS13" s="29"/>
      <c r="LCT13" s="29"/>
      <c r="LCU13" s="29"/>
      <c r="LCV13" s="29"/>
      <c r="LCW13" s="29"/>
      <c r="LCX13" s="29"/>
      <c r="LCY13" s="29"/>
      <c r="LCZ13" s="29"/>
      <c r="LDA13" s="29"/>
      <c r="LDB13" s="29"/>
      <c r="LDC13" s="29"/>
      <c r="LDD13" s="29"/>
      <c r="LDE13" s="29"/>
      <c r="LDF13" s="29"/>
      <c r="LDG13" s="29"/>
      <c r="LDH13" s="29"/>
      <c r="LDI13" s="29"/>
      <c r="LDJ13" s="29"/>
      <c r="LDK13" s="29"/>
      <c r="LDL13" s="29"/>
      <c r="LDM13" s="29"/>
      <c r="LDN13" s="29"/>
      <c r="LDO13" s="29"/>
      <c r="LDP13" s="29"/>
      <c r="LDQ13" s="29"/>
      <c r="LDR13" s="29"/>
      <c r="LDS13" s="29"/>
      <c r="LDT13" s="29"/>
      <c r="LDU13" s="29"/>
      <c r="LDV13" s="29"/>
      <c r="LDW13" s="29"/>
      <c r="LDX13" s="29"/>
      <c r="LDY13" s="29"/>
      <c r="LDZ13" s="29"/>
      <c r="LEA13" s="29"/>
      <c r="LEB13" s="29"/>
      <c r="LEC13" s="29"/>
      <c r="LED13" s="29"/>
      <c r="LEE13" s="29"/>
      <c r="LEF13" s="29"/>
      <c r="LEG13" s="29"/>
      <c r="LEH13" s="29"/>
      <c r="LEI13" s="29"/>
      <c r="LEJ13" s="29"/>
      <c r="LEK13" s="29"/>
      <c r="LEL13" s="29"/>
      <c r="LEM13" s="29"/>
      <c r="LEN13" s="29"/>
      <c r="LEO13" s="29"/>
      <c r="LEP13" s="29"/>
      <c r="LEQ13" s="29"/>
      <c r="LER13" s="29"/>
      <c r="LES13" s="29"/>
      <c r="LET13" s="29"/>
      <c r="LEU13" s="29"/>
      <c r="LEV13" s="29"/>
      <c r="LEW13" s="29"/>
      <c r="LEX13" s="29"/>
      <c r="LEY13" s="29"/>
      <c r="LEZ13" s="29"/>
      <c r="LFA13" s="29"/>
      <c r="LFB13" s="29"/>
      <c r="LFC13" s="29"/>
      <c r="LFD13" s="29"/>
      <c r="LFE13" s="29"/>
      <c r="LFF13" s="29"/>
      <c r="LFG13" s="29"/>
      <c r="LFH13" s="29"/>
      <c r="LFI13" s="29"/>
      <c r="LFJ13" s="29"/>
      <c r="LFK13" s="29"/>
      <c r="LFL13" s="29"/>
      <c r="LFM13" s="29"/>
      <c r="LFN13" s="29"/>
      <c r="LFO13" s="29"/>
      <c r="LFP13" s="29"/>
      <c r="LFQ13" s="29"/>
      <c r="LFR13" s="29"/>
      <c r="LFS13" s="29"/>
      <c r="LFT13" s="29"/>
      <c r="LFU13" s="29"/>
      <c r="LFV13" s="29"/>
      <c r="LFW13" s="29"/>
      <c r="LFX13" s="29"/>
      <c r="LFY13" s="29"/>
      <c r="LFZ13" s="29"/>
      <c r="LGA13" s="29"/>
      <c r="LGB13" s="29"/>
      <c r="LGC13" s="29"/>
      <c r="LGD13" s="29"/>
      <c r="LGE13" s="29"/>
      <c r="LGF13" s="29"/>
      <c r="LGG13" s="29"/>
      <c r="LGH13" s="29"/>
      <c r="LGI13" s="29"/>
      <c r="LGJ13" s="29"/>
      <c r="LGK13" s="29"/>
      <c r="LGL13" s="29"/>
      <c r="LGM13" s="29"/>
      <c r="LGN13" s="29"/>
      <c r="LGO13" s="29"/>
      <c r="LGP13" s="29"/>
      <c r="LGQ13" s="29"/>
      <c r="LGR13" s="29"/>
      <c r="LGS13" s="29"/>
      <c r="LGT13" s="29"/>
      <c r="LGU13" s="29"/>
      <c r="LGV13" s="29"/>
      <c r="LGW13" s="29"/>
      <c r="LGX13" s="29"/>
      <c r="LGY13" s="29"/>
      <c r="LGZ13" s="29"/>
      <c r="LHA13" s="29"/>
      <c r="LHB13" s="29"/>
      <c r="LHC13" s="29"/>
      <c r="LHD13" s="29"/>
      <c r="LHE13" s="29"/>
      <c r="LHF13" s="29"/>
      <c r="LHG13" s="29"/>
      <c r="LHH13" s="29"/>
      <c r="LHI13" s="29"/>
      <c r="LHJ13" s="29"/>
      <c r="LHK13" s="29"/>
      <c r="LHL13" s="29"/>
      <c r="LHM13" s="29"/>
      <c r="LHN13" s="29"/>
      <c r="LHO13" s="29"/>
      <c r="LHP13" s="29"/>
      <c r="LHQ13" s="29"/>
      <c r="LHR13" s="29"/>
      <c r="LHS13" s="29"/>
      <c r="LHT13" s="29"/>
      <c r="LHU13" s="29"/>
      <c r="LHV13" s="29"/>
      <c r="LHW13" s="29"/>
      <c r="LHX13" s="29"/>
      <c r="LHY13" s="29"/>
      <c r="LHZ13" s="29"/>
      <c r="LIA13" s="29"/>
      <c r="LIB13" s="29"/>
      <c r="LIC13" s="29"/>
      <c r="LID13" s="29"/>
      <c r="LIE13" s="29"/>
      <c r="LIF13" s="29"/>
      <c r="LIG13" s="29"/>
      <c r="LIH13" s="29"/>
      <c r="LII13" s="29"/>
      <c r="LIJ13" s="29"/>
      <c r="LIK13" s="29"/>
      <c r="LIL13" s="29"/>
      <c r="LIM13" s="29"/>
      <c r="LIN13" s="29"/>
      <c r="LIO13" s="29"/>
      <c r="LIP13" s="29"/>
      <c r="LIQ13" s="29"/>
      <c r="LIR13" s="29"/>
      <c r="LIS13" s="29"/>
      <c r="LIT13" s="29"/>
      <c r="LIU13" s="29"/>
      <c r="LIV13" s="29"/>
      <c r="LIW13" s="29"/>
      <c r="LIX13" s="29"/>
      <c r="LIY13" s="29"/>
      <c r="LIZ13" s="29"/>
      <c r="LJA13" s="29"/>
      <c r="LJB13" s="29"/>
      <c r="LJC13" s="29"/>
      <c r="LJD13" s="29"/>
      <c r="LJE13" s="29"/>
      <c r="LJF13" s="29"/>
      <c r="LJG13" s="29"/>
      <c r="LJH13" s="29"/>
      <c r="LJI13" s="29"/>
      <c r="LJJ13" s="29"/>
      <c r="LJK13" s="29"/>
      <c r="LJL13" s="29"/>
      <c r="LJM13" s="29"/>
      <c r="LJN13" s="29"/>
      <c r="LJO13" s="29"/>
      <c r="LJP13" s="29"/>
      <c r="LJQ13" s="29"/>
      <c r="LJR13" s="29"/>
      <c r="LJS13" s="29"/>
      <c r="LJT13" s="29"/>
      <c r="LJU13" s="29"/>
      <c r="LJV13" s="29"/>
      <c r="LJW13" s="29"/>
      <c r="LJX13" s="29"/>
      <c r="LJY13" s="29"/>
      <c r="LJZ13" s="29"/>
      <c r="LKA13" s="29"/>
      <c r="LKB13" s="29"/>
      <c r="LKC13" s="29"/>
      <c r="LKD13" s="29"/>
      <c r="LKE13" s="29"/>
      <c r="LKF13" s="29"/>
      <c r="LKG13" s="29"/>
      <c r="LKH13" s="29"/>
      <c r="LKI13" s="29"/>
      <c r="LKJ13" s="29"/>
      <c r="LKK13" s="29"/>
      <c r="LKL13" s="29"/>
      <c r="LKM13" s="29"/>
      <c r="LKN13" s="29"/>
      <c r="LKO13" s="29"/>
      <c r="LKP13" s="29"/>
      <c r="LKQ13" s="29"/>
      <c r="LKR13" s="29"/>
      <c r="LKS13" s="29"/>
      <c r="LKT13" s="29"/>
      <c r="LKU13" s="29"/>
      <c r="LKV13" s="29"/>
      <c r="LKW13" s="29"/>
      <c r="LKX13" s="29"/>
      <c r="LKY13" s="29"/>
      <c r="LKZ13" s="29"/>
      <c r="LLA13" s="29"/>
      <c r="LLB13" s="29"/>
      <c r="LLC13" s="29"/>
      <c r="LLD13" s="29"/>
      <c r="LLE13" s="29"/>
      <c r="LLF13" s="29"/>
      <c r="LLG13" s="29"/>
      <c r="LLH13" s="29"/>
      <c r="LLI13" s="29"/>
      <c r="LLJ13" s="29"/>
      <c r="LLK13" s="29"/>
      <c r="LLL13" s="29"/>
      <c r="LLM13" s="29"/>
      <c r="LLN13" s="29"/>
      <c r="LLO13" s="29"/>
      <c r="LLP13" s="29"/>
      <c r="LLQ13" s="29"/>
      <c r="LLR13" s="29"/>
      <c r="LLS13" s="29"/>
      <c r="LLT13" s="29"/>
      <c r="LLU13" s="29"/>
      <c r="LLV13" s="29"/>
      <c r="LLW13" s="29"/>
      <c r="LLX13" s="29"/>
      <c r="LLY13" s="29"/>
      <c r="LLZ13" s="29"/>
      <c r="LMA13" s="29"/>
      <c r="LMB13" s="29"/>
      <c r="LMC13" s="29"/>
      <c r="LMD13" s="29"/>
      <c r="LME13" s="29"/>
      <c r="LMF13" s="29"/>
      <c r="LMG13" s="29"/>
      <c r="LMI13" s="29"/>
      <c r="LMJ13" s="29"/>
      <c r="LMK13" s="29"/>
      <c r="LML13" s="29"/>
      <c r="LMM13" s="29"/>
      <c r="LMN13" s="29"/>
      <c r="LMO13" s="29"/>
      <c r="LMP13" s="29"/>
      <c r="LMQ13" s="29"/>
      <c r="LMR13" s="29"/>
      <c r="LMS13" s="29"/>
      <c r="LMT13" s="29"/>
      <c r="LMU13" s="29"/>
      <c r="LMV13" s="29"/>
      <c r="LMW13" s="29"/>
      <c r="LMX13" s="29"/>
      <c r="LMY13" s="29"/>
      <c r="LMZ13" s="29"/>
      <c r="LNA13" s="29"/>
      <c r="LNB13" s="29"/>
      <c r="LNC13" s="29"/>
      <c r="LND13" s="29"/>
      <c r="LNE13" s="29"/>
      <c r="LNF13" s="29"/>
      <c r="LNG13" s="29"/>
      <c r="LNH13" s="29"/>
      <c r="LNI13" s="29"/>
      <c r="LNJ13" s="29"/>
      <c r="LNK13" s="29"/>
      <c r="LNL13" s="29"/>
      <c r="LNM13" s="29"/>
      <c r="LNN13" s="29"/>
      <c r="LNO13" s="29"/>
      <c r="LNP13" s="29"/>
      <c r="LNQ13" s="29"/>
      <c r="LNR13" s="29"/>
      <c r="LNS13" s="29"/>
      <c r="LNT13" s="29"/>
      <c r="LNU13" s="29"/>
      <c r="LNV13" s="29"/>
      <c r="LNW13" s="29"/>
      <c r="LNX13" s="29"/>
      <c r="LNY13" s="29"/>
      <c r="LNZ13" s="29"/>
      <c r="LOA13" s="29"/>
      <c r="LOB13" s="29"/>
      <c r="LOC13" s="29"/>
      <c r="LOD13" s="29"/>
      <c r="LOE13" s="29"/>
      <c r="LOF13" s="29"/>
      <c r="LOG13" s="29"/>
      <c r="LOH13" s="29"/>
      <c r="LOI13" s="29"/>
      <c r="LOJ13" s="29"/>
      <c r="LOK13" s="29"/>
      <c r="LOL13" s="29"/>
      <c r="LOM13" s="29"/>
      <c r="LON13" s="29"/>
      <c r="LOO13" s="29"/>
      <c r="LOP13" s="29"/>
      <c r="LOQ13" s="29"/>
      <c r="LOR13" s="29"/>
      <c r="LOS13" s="29"/>
      <c r="LOT13" s="29"/>
      <c r="LOU13" s="29"/>
      <c r="LOV13" s="29"/>
      <c r="LOW13" s="29"/>
      <c r="LOX13" s="29"/>
      <c r="LOY13" s="29"/>
      <c r="LOZ13" s="29"/>
      <c r="LPA13" s="29"/>
      <c r="LPB13" s="29"/>
      <c r="LPC13" s="29"/>
      <c r="LPD13" s="29"/>
      <c r="LPE13" s="29"/>
      <c r="LPF13" s="29"/>
      <c r="LPG13" s="29"/>
      <c r="LPH13" s="29"/>
      <c r="LPI13" s="29"/>
      <c r="LPJ13" s="29"/>
      <c r="LPK13" s="29"/>
      <c r="LPL13" s="29"/>
      <c r="LPM13" s="29"/>
      <c r="LPN13" s="29"/>
      <c r="LPO13" s="29"/>
      <c r="LPP13" s="29"/>
      <c r="LPQ13" s="29"/>
      <c r="LPR13" s="29"/>
      <c r="LPS13" s="29"/>
      <c r="LPT13" s="29"/>
      <c r="LPU13" s="29"/>
      <c r="LPV13" s="29"/>
      <c r="LPW13" s="29"/>
      <c r="LPX13" s="29"/>
      <c r="LPY13" s="29"/>
      <c r="LPZ13" s="29"/>
      <c r="LQA13" s="29"/>
      <c r="LQB13" s="29"/>
      <c r="LQC13" s="29"/>
      <c r="LQD13" s="29"/>
      <c r="LQE13" s="29"/>
      <c r="LQF13" s="29"/>
      <c r="LQG13" s="29"/>
      <c r="LQH13" s="29"/>
      <c r="LQI13" s="29"/>
      <c r="LQJ13" s="29"/>
      <c r="LQK13" s="29"/>
      <c r="LQL13" s="29"/>
      <c r="LQM13" s="29"/>
      <c r="LQN13" s="29"/>
      <c r="LQO13" s="29"/>
      <c r="LQP13" s="29"/>
      <c r="LQQ13" s="29"/>
      <c r="LQR13" s="29"/>
      <c r="LQS13" s="29"/>
      <c r="LQT13" s="29"/>
      <c r="LQU13" s="29"/>
      <c r="LQV13" s="29"/>
      <c r="LQW13" s="29"/>
      <c r="LQX13" s="29"/>
      <c r="LQY13" s="29"/>
      <c r="LQZ13" s="29"/>
      <c r="LRA13" s="29"/>
      <c r="LRB13" s="29"/>
      <c r="LRC13" s="29"/>
      <c r="LRD13" s="29"/>
      <c r="LRE13" s="29"/>
      <c r="LRF13" s="29"/>
      <c r="LRG13" s="29"/>
      <c r="LRH13" s="29"/>
      <c r="LRI13" s="29"/>
      <c r="LRJ13" s="29"/>
      <c r="LRK13" s="29"/>
      <c r="LRL13" s="29"/>
      <c r="LRM13" s="29"/>
      <c r="LRN13" s="29"/>
      <c r="LRO13" s="29"/>
      <c r="LRP13" s="29"/>
      <c r="LRQ13" s="29"/>
      <c r="LRR13" s="29"/>
      <c r="LRS13" s="29"/>
      <c r="LRT13" s="29"/>
      <c r="LRU13" s="29"/>
      <c r="LRV13" s="29"/>
      <c r="LRW13" s="29"/>
      <c r="LRX13" s="29"/>
      <c r="LRY13" s="29"/>
      <c r="LRZ13" s="29"/>
      <c r="LSA13" s="29"/>
      <c r="LSB13" s="29"/>
      <c r="LSC13" s="29"/>
      <c r="LSD13" s="29"/>
      <c r="LSE13" s="29"/>
      <c r="LSF13" s="29"/>
      <c r="LSG13" s="29"/>
      <c r="LSH13" s="29"/>
      <c r="LSI13" s="29"/>
      <c r="LSJ13" s="29"/>
      <c r="LSK13" s="29"/>
      <c r="LSL13" s="29"/>
      <c r="LSM13" s="29"/>
      <c r="LSN13" s="29"/>
      <c r="LSO13" s="29"/>
      <c r="LSP13" s="29"/>
      <c r="LSQ13" s="29"/>
      <c r="LSR13" s="29"/>
      <c r="LSS13" s="29"/>
      <c r="LST13" s="29"/>
      <c r="LSU13" s="29"/>
      <c r="LSV13" s="29"/>
      <c r="LSW13" s="29"/>
      <c r="LSX13" s="29"/>
      <c r="LSY13" s="29"/>
      <c r="LSZ13" s="29"/>
      <c r="LTA13" s="29"/>
      <c r="LTB13" s="29"/>
      <c r="LTC13" s="29"/>
      <c r="LTD13" s="29"/>
      <c r="LTE13" s="29"/>
      <c r="LTF13" s="29"/>
      <c r="LTG13" s="29"/>
      <c r="LTH13" s="29"/>
      <c r="LTI13" s="29"/>
      <c r="LTJ13" s="29"/>
      <c r="LTK13" s="29"/>
      <c r="LTL13" s="29"/>
      <c r="LTM13" s="29"/>
      <c r="LTN13" s="29"/>
      <c r="LTO13" s="29"/>
      <c r="LTP13" s="29"/>
      <c r="LTQ13" s="29"/>
      <c r="LTR13" s="29"/>
      <c r="LTS13" s="29"/>
      <c r="LTT13" s="29"/>
      <c r="LTU13" s="29"/>
      <c r="LTV13" s="29"/>
      <c r="LTW13" s="29"/>
      <c r="LTX13" s="29"/>
      <c r="LTY13" s="29"/>
      <c r="LTZ13" s="29"/>
      <c r="LUA13" s="29"/>
      <c r="LUB13" s="29"/>
      <c r="LUC13" s="29"/>
      <c r="LUD13" s="29"/>
      <c r="LUE13" s="29"/>
      <c r="LUF13" s="29"/>
      <c r="LUG13" s="29"/>
      <c r="LUH13" s="29"/>
      <c r="LUI13" s="29"/>
      <c r="LUJ13" s="29"/>
      <c r="LUK13" s="29"/>
      <c r="LUL13" s="29"/>
      <c r="LUM13" s="29"/>
      <c r="LUN13" s="29"/>
      <c r="LUO13" s="29"/>
      <c r="LUP13" s="29"/>
      <c r="LUQ13" s="29"/>
      <c r="LUR13" s="29"/>
      <c r="LUS13" s="29"/>
      <c r="LUT13" s="29"/>
      <c r="LUU13" s="29"/>
      <c r="LUV13" s="29"/>
      <c r="LUW13" s="29"/>
      <c r="LUX13" s="29"/>
      <c r="LUY13" s="29"/>
      <c r="LUZ13" s="29"/>
      <c r="LVA13" s="29"/>
      <c r="LVB13" s="29"/>
      <c r="LVC13" s="29"/>
      <c r="LVD13" s="29"/>
      <c r="LVE13" s="29"/>
      <c r="LVF13" s="29"/>
      <c r="LVG13" s="29"/>
      <c r="LVH13" s="29"/>
      <c r="LVI13" s="29"/>
      <c r="LVJ13" s="29"/>
      <c r="LVK13" s="29"/>
      <c r="LVL13" s="29"/>
      <c r="LVM13" s="29"/>
      <c r="LVN13" s="29"/>
      <c r="LVO13" s="29"/>
      <c r="LVP13" s="29"/>
      <c r="LVQ13" s="29"/>
      <c r="LVR13" s="29"/>
      <c r="LVS13" s="29"/>
      <c r="LVT13" s="29"/>
      <c r="LVU13" s="29"/>
      <c r="LVV13" s="29"/>
      <c r="LVW13" s="29"/>
      <c r="LVX13" s="29"/>
      <c r="LVY13" s="29"/>
      <c r="LVZ13" s="29"/>
      <c r="LWA13" s="29"/>
      <c r="LWB13" s="29"/>
      <c r="LWC13" s="29"/>
      <c r="LWE13" s="29"/>
      <c r="LWF13" s="29"/>
      <c r="LWG13" s="29"/>
      <c r="LWH13" s="29"/>
      <c r="LWI13" s="29"/>
      <c r="LWJ13" s="29"/>
      <c r="LWK13" s="29"/>
      <c r="LWL13" s="29"/>
      <c r="LWM13" s="29"/>
      <c r="LWN13" s="29"/>
      <c r="LWO13" s="29"/>
      <c r="LWP13" s="29"/>
      <c r="LWQ13" s="29"/>
      <c r="LWR13" s="29"/>
      <c r="LWS13" s="29"/>
      <c r="LWT13" s="29"/>
      <c r="LWU13" s="29"/>
      <c r="LWV13" s="29"/>
      <c r="LWW13" s="29"/>
      <c r="LWX13" s="29"/>
      <c r="LWY13" s="29"/>
      <c r="LWZ13" s="29"/>
      <c r="LXA13" s="29"/>
      <c r="LXB13" s="29"/>
      <c r="LXC13" s="29"/>
      <c r="LXD13" s="29"/>
      <c r="LXE13" s="29"/>
      <c r="LXF13" s="29"/>
      <c r="LXG13" s="29"/>
      <c r="LXH13" s="29"/>
      <c r="LXI13" s="29"/>
      <c r="LXJ13" s="29"/>
      <c r="LXK13" s="29"/>
      <c r="LXL13" s="29"/>
      <c r="LXM13" s="29"/>
      <c r="LXN13" s="29"/>
      <c r="LXO13" s="29"/>
      <c r="LXP13" s="29"/>
      <c r="LXQ13" s="29"/>
      <c r="LXR13" s="29"/>
      <c r="LXS13" s="29"/>
      <c r="LXT13" s="29"/>
      <c r="LXU13" s="29"/>
      <c r="LXV13" s="29"/>
      <c r="LXW13" s="29"/>
      <c r="LXX13" s="29"/>
      <c r="LXY13" s="29"/>
      <c r="LXZ13" s="29"/>
      <c r="LYA13" s="29"/>
      <c r="LYB13" s="29"/>
      <c r="LYC13" s="29"/>
      <c r="LYD13" s="29"/>
      <c r="LYE13" s="29"/>
      <c r="LYF13" s="29"/>
      <c r="LYG13" s="29"/>
      <c r="LYH13" s="29"/>
      <c r="LYI13" s="29"/>
      <c r="LYJ13" s="29"/>
      <c r="LYK13" s="29"/>
      <c r="LYL13" s="29"/>
      <c r="LYM13" s="29"/>
      <c r="LYN13" s="29"/>
      <c r="LYO13" s="29"/>
      <c r="LYP13" s="29"/>
      <c r="LYQ13" s="29"/>
      <c r="LYR13" s="29"/>
      <c r="LYS13" s="29"/>
      <c r="LYT13" s="29"/>
      <c r="LYU13" s="29"/>
      <c r="LYV13" s="29"/>
      <c r="LYW13" s="29"/>
      <c r="LYX13" s="29"/>
      <c r="LYY13" s="29"/>
      <c r="LYZ13" s="29"/>
      <c r="LZA13" s="29"/>
      <c r="LZB13" s="29"/>
      <c r="LZC13" s="29"/>
      <c r="LZD13" s="29"/>
      <c r="LZE13" s="29"/>
      <c r="LZF13" s="29"/>
      <c r="LZG13" s="29"/>
      <c r="LZH13" s="29"/>
      <c r="LZI13" s="29"/>
      <c r="LZJ13" s="29"/>
      <c r="LZK13" s="29"/>
      <c r="LZL13" s="29"/>
      <c r="LZM13" s="29"/>
      <c r="LZN13" s="29"/>
      <c r="LZO13" s="29"/>
      <c r="LZP13" s="29"/>
      <c r="LZQ13" s="29"/>
      <c r="LZR13" s="29"/>
      <c r="LZS13" s="29"/>
      <c r="LZT13" s="29"/>
      <c r="LZU13" s="29"/>
      <c r="LZV13" s="29"/>
      <c r="LZW13" s="29"/>
      <c r="LZX13" s="29"/>
      <c r="LZY13" s="29"/>
      <c r="LZZ13" s="29"/>
      <c r="MAA13" s="29"/>
      <c r="MAB13" s="29"/>
      <c r="MAC13" s="29"/>
      <c r="MAD13" s="29"/>
      <c r="MAE13" s="29"/>
      <c r="MAF13" s="29"/>
      <c r="MAG13" s="29"/>
      <c r="MAH13" s="29"/>
      <c r="MAI13" s="29"/>
      <c r="MAJ13" s="29"/>
      <c r="MAK13" s="29"/>
      <c r="MAL13" s="29"/>
      <c r="MAM13" s="29"/>
      <c r="MAN13" s="29"/>
      <c r="MAO13" s="29"/>
      <c r="MAP13" s="29"/>
      <c r="MAQ13" s="29"/>
      <c r="MAR13" s="29"/>
      <c r="MAS13" s="29"/>
      <c r="MAT13" s="29"/>
      <c r="MAU13" s="29"/>
      <c r="MAV13" s="29"/>
      <c r="MAW13" s="29"/>
      <c r="MAX13" s="29"/>
      <c r="MAY13" s="29"/>
      <c r="MAZ13" s="29"/>
      <c r="MBA13" s="29"/>
      <c r="MBB13" s="29"/>
      <c r="MBC13" s="29"/>
      <c r="MBD13" s="29"/>
      <c r="MBE13" s="29"/>
      <c r="MBF13" s="29"/>
      <c r="MBG13" s="29"/>
      <c r="MBH13" s="29"/>
      <c r="MBI13" s="29"/>
      <c r="MBJ13" s="29"/>
      <c r="MBK13" s="29"/>
      <c r="MBL13" s="29"/>
      <c r="MBM13" s="29"/>
      <c r="MBN13" s="29"/>
      <c r="MBO13" s="29"/>
      <c r="MBP13" s="29"/>
      <c r="MBQ13" s="29"/>
      <c r="MBR13" s="29"/>
      <c r="MBS13" s="29"/>
      <c r="MBT13" s="29"/>
      <c r="MBU13" s="29"/>
      <c r="MBV13" s="29"/>
      <c r="MBW13" s="29"/>
      <c r="MBX13" s="29"/>
      <c r="MBY13" s="29"/>
      <c r="MBZ13" s="29"/>
      <c r="MCA13" s="29"/>
      <c r="MCB13" s="29"/>
      <c r="MCC13" s="29"/>
      <c r="MCD13" s="29"/>
      <c r="MCE13" s="29"/>
      <c r="MCF13" s="29"/>
      <c r="MCG13" s="29"/>
      <c r="MCH13" s="29"/>
      <c r="MCI13" s="29"/>
      <c r="MCJ13" s="29"/>
      <c r="MCK13" s="29"/>
      <c r="MCL13" s="29"/>
      <c r="MCM13" s="29"/>
      <c r="MCN13" s="29"/>
      <c r="MCO13" s="29"/>
      <c r="MCP13" s="29"/>
      <c r="MCQ13" s="29"/>
      <c r="MCR13" s="29"/>
      <c r="MCS13" s="29"/>
      <c r="MCT13" s="29"/>
      <c r="MCU13" s="29"/>
      <c r="MCV13" s="29"/>
      <c r="MCW13" s="29"/>
      <c r="MCX13" s="29"/>
      <c r="MCY13" s="29"/>
      <c r="MCZ13" s="29"/>
      <c r="MDA13" s="29"/>
      <c r="MDB13" s="29"/>
      <c r="MDC13" s="29"/>
      <c r="MDD13" s="29"/>
      <c r="MDE13" s="29"/>
      <c r="MDF13" s="29"/>
      <c r="MDG13" s="29"/>
      <c r="MDH13" s="29"/>
      <c r="MDI13" s="29"/>
      <c r="MDJ13" s="29"/>
      <c r="MDK13" s="29"/>
      <c r="MDL13" s="29"/>
      <c r="MDM13" s="29"/>
      <c r="MDN13" s="29"/>
      <c r="MDO13" s="29"/>
      <c r="MDP13" s="29"/>
      <c r="MDQ13" s="29"/>
      <c r="MDR13" s="29"/>
      <c r="MDS13" s="29"/>
      <c r="MDT13" s="29"/>
      <c r="MDU13" s="29"/>
      <c r="MDV13" s="29"/>
      <c r="MDW13" s="29"/>
      <c r="MDX13" s="29"/>
      <c r="MDY13" s="29"/>
      <c r="MDZ13" s="29"/>
      <c r="MEA13" s="29"/>
      <c r="MEB13" s="29"/>
      <c r="MEC13" s="29"/>
      <c r="MED13" s="29"/>
      <c r="MEE13" s="29"/>
      <c r="MEF13" s="29"/>
      <c r="MEG13" s="29"/>
      <c r="MEH13" s="29"/>
      <c r="MEI13" s="29"/>
      <c r="MEJ13" s="29"/>
      <c r="MEK13" s="29"/>
      <c r="MEL13" s="29"/>
      <c r="MEM13" s="29"/>
      <c r="MEN13" s="29"/>
      <c r="MEO13" s="29"/>
      <c r="MEP13" s="29"/>
      <c r="MEQ13" s="29"/>
      <c r="MER13" s="29"/>
      <c r="MES13" s="29"/>
      <c r="MET13" s="29"/>
      <c r="MEU13" s="29"/>
      <c r="MEV13" s="29"/>
      <c r="MEW13" s="29"/>
      <c r="MEX13" s="29"/>
      <c r="MEY13" s="29"/>
      <c r="MEZ13" s="29"/>
      <c r="MFA13" s="29"/>
      <c r="MFB13" s="29"/>
      <c r="MFC13" s="29"/>
      <c r="MFD13" s="29"/>
      <c r="MFE13" s="29"/>
      <c r="MFF13" s="29"/>
      <c r="MFG13" s="29"/>
      <c r="MFH13" s="29"/>
      <c r="MFI13" s="29"/>
      <c r="MFJ13" s="29"/>
      <c r="MFK13" s="29"/>
      <c r="MFL13" s="29"/>
      <c r="MFM13" s="29"/>
      <c r="MFN13" s="29"/>
      <c r="MFO13" s="29"/>
      <c r="MFP13" s="29"/>
      <c r="MFQ13" s="29"/>
      <c r="MFR13" s="29"/>
      <c r="MFS13" s="29"/>
      <c r="MFT13" s="29"/>
      <c r="MFU13" s="29"/>
      <c r="MFV13" s="29"/>
      <c r="MFW13" s="29"/>
      <c r="MFX13" s="29"/>
      <c r="MFY13" s="29"/>
      <c r="MGA13" s="29"/>
      <c r="MGB13" s="29"/>
      <c r="MGC13" s="29"/>
      <c r="MGD13" s="29"/>
      <c r="MGE13" s="29"/>
      <c r="MGF13" s="29"/>
      <c r="MGG13" s="29"/>
      <c r="MGH13" s="29"/>
      <c r="MGI13" s="29"/>
      <c r="MGJ13" s="29"/>
      <c r="MGK13" s="29"/>
      <c r="MGL13" s="29"/>
      <c r="MGM13" s="29"/>
      <c r="MGN13" s="29"/>
      <c r="MGO13" s="29"/>
      <c r="MGP13" s="29"/>
      <c r="MGQ13" s="29"/>
      <c r="MGR13" s="29"/>
      <c r="MGS13" s="29"/>
      <c r="MGT13" s="29"/>
      <c r="MGU13" s="29"/>
      <c r="MGV13" s="29"/>
      <c r="MGW13" s="29"/>
      <c r="MGX13" s="29"/>
      <c r="MGY13" s="29"/>
      <c r="MGZ13" s="29"/>
      <c r="MHA13" s="29"/>
      <c r="MHB13" s="29"/>
      <c r="MHC13" s="29"/>
      <c r="MHD13" s="29"/>
      <c r="MHE13" s="29"/>
      <c r="MHF13" s="29"/>
      <c r="MHG13" s="29"/>
      <c r="MHH13" s="29"/>
      <c r="MHI13" s="29"/>
      <c r="MHJ13" s="29"/>
      <c r="MHK13" s="29"/>
      <c r="MHL13" s="29"/>
      <c r="MHM13" s="29"/>
      <c r="MHN13" s="29"/>
      <c r="MHO13" s="29"/>
      <c r="MHP13" s="29"/>
      <c r="MHQ13" s="29"/>
      <c r="MHR13" s="29"/>
      <c r="MHS13" s="29"/>
      <c r="MHT13" s="29"/>
      <c r="MHU13" s="29"/>
      <c r="MHV13" s="29"/>
      <c r="MHW13" s="29"/>
      <c r="MHX13" s="29"/>
      <c r="MHY13" s="29"/>
      <c r="MHZ13" s="29"/>
      <c r="MIA13" s="29"/>
      <c r="MIB13" s="29"/>
      <c r="MIC13" s="29"/>
      <c r="MID13" s="29"/>
      <c r="MIE13" s="29"/>
      <c r="MIF13" s="29"/>
      <c r="MIG13" s="29"/>
      <c r="MIH13" s="29"/>
      <c r="MII13" s="29"/>
      <c r="MIJ13" s="29"/>
      <c r="MIK13" s="29"/>
      <c r="MIL13" s="29"/>
      <c r="MIM13" s="29"/>
      <c r="MIN13" s="29"/>
      <c r="MIO13" s="29"/>
      <c r="MIP13" s="29"/>
      <c r="MIQ13" s="29"/>
      <c r="MIR13" s="29"/>
      <c r="MIS13" s="29"/>
      <c r="MIT13" s="29"/>
      <c r="MIU13" s="29"/>
      <c r="MIV13" s="29"/>
      <c r="MIW13" s="29"/>
      <c r="MIX13" s="29"/>
      <c r="MIY13" s="29"/>
      <c r="MIZ13" s="29"/>
      <c r="MJA13" s="29"/>
      <c r="MJB13" s="29"/>
      <c r="MJC13" s="29"/>
      <c r="MJD13" s="29"/>
      <c r="MJE13" s="29"/>
      <c r="MJF13" s="29"/>
      <c r="MJG13" s="29"/>
      <c r="MJH13" s="29"/>
      <c r="MJI13" s="29"/>
      <c r="MJJ13" s="29"/>
      <c r="MJK13" s="29"/>
      <c r="MJL13" s="29"/>
      <c r="MJM13" s="29"/>
      <c r="MJN13" s="29"/>
      <c r="MJO13" s="29"/>
      <c r="MJP13" s="29"/>
      <c r="MJQ13" s="29"/>
      <c r="MJR13" s="29"/>
      <c r="MJS13" s="29"/>
      <c r="MJT13" s="29"/>
      <c r="MJU13" s="29"/>
      <c r="MJV13" s="29"/>
      <c r="MJW13" s="29"/>
      <c r="MJX13" s="29"/>
      <c r="MJY13" s="29"/>
      <c r="MJZ13" s="29"/>
      <c r="MKA13" s="29"/>
      <c r="MKB13" s="29"/>
      <c r="MKC13" s="29"/>
      <c r="MKD13" s="29"/>
      <c r="MKE13" s="29"/>
      <c r="MKF13" s="29"/>
      <c r="MKG13" s="29"/>
      <c r="MKH13" s="29"/>
      <c r="MKI13" s="29"/>
      <c r="MKJ13" s="29"/>
      <c r="MKK13" s="29"/>
      <c r="MKL13" s="29"/>
      <c r="MKM13" s="29"/>
      <c r="MKN13" s="29"/>
      <c r="MKO13" s="29"/>
      <c r="MKP13" s="29"/>
      <c r="MKQ13" s="29"/>
      <c r="MKR13" s="29"/>
      <c r="MKS13" s="29"/>
      <c r="MKT13" s="29"/>
      <c r="MKU13" s="29"/>
      <c r="MKV13" s="29"/>
      <c r="MKW13" s="29"/>
      <c r="MKX13" s="29"/>
      <c r="MKY13" s="29"/>
      <c r="MKZ13" s="29"/>
      <c r="MLA13" s="29"/>
      <c r="MLB13" s="29"/>
      <c r="MLC13" s="29"/>
      <c r="MLD13" s="29"/>
      <c r="MLE13" s="29"/>
      <c r="MLF13" s="29"/>
      <c r="MLG13" s="29"/>
      <c r="MLH13" s="29"/>
      <c r="MLI13" s="29"/>
      <c r="MLJ13" s="29"/>
      <c r="MLK13" s="29"/>
      <c r="MLL13" s="29"/>
      <c r="MLM13" s="29"/>
      <c r="MLN13" s="29"/>
      <c r="MLO13" s="29"/>
      <c r="MLP13" s="29"/>
      <c r="MLQ13" s="29"/>
      <c r="MLR13" s="29"/>
      <c r="MLS13" s="29"/>
      <c r="MLT13" s="29"/>
      <c r="MLU13" s="29"/>
      <c r="MLV13" s="29"/>
      <c r="MLW13" s="29"/>
      <c r="MLX13" s="29"/>
      <c r="MLY13" s="29"/>
      <c r="MLZ13" s="29"/>
      <c r="MMA13" s="29"/>
      <c r="MMB13" s="29"/>
      <c r="MMC13" s="29"/>
      <c r="MMD13" s="29"/>
      <c r="MME13" s="29"/>
      <c r="MMF13" s="29"/>
      <c r="MMG13" s="29"/>
      <c r="MMH13" s="29"/>
      <c r="MMI13" s="29"/>
      <c r="MMJ13" s="29"/>
      <c r="MMK13" s="29"/>
      <c r="MML13" s="29"/>
      <c r="MMM13" s="29"/>
      <c r="MMN13" s="29"/>
      <c r="MMO13" s="29"/>
      <c r="MMP13" s="29"/>
      <c r="MMQ13" s="29"/>
      <c r="MMR13" s="29"/>
      <c r="MMS13" s="29"/>
      <c r="MMT13" s="29"/>
      <c r="MMU13" s="29"/>
      <c r="MMV13" s="29"/>
      <c r="MMW13" s="29"/>
      <c r="MMX13" s="29"/>
      <c r="MMY13" s="29"/>
      <c r="MMZ13" s="29"/>
      <c r="MNA13" s="29"/>
      <c r="MNB13" s="29"/>
      <c r="MNC13" s="29"/>
      <c r="MND13" s="29"/>
      <c r="MNE13" s="29"/>
      <c r="MNF13" s="29"/>
      <c r="MNG13" s="29"/>
      <c r="MNH13" s="29"/>
      <c r="MNI13" s="29"/>
      <c r="MNJ13" s="29"/>
      <c r="MNK13" s="29"/>
      <c r="MNL13" s="29"/>
      <c r="MNM13" s="29"/>
      <c r="MNN13" s="29"/>
      <c r="MNO13" s="29"/>
      <c r="MNP13" s="29"/>
      <c r="MNQ13" s="29"/>
      <c r="MNR13" s="29"/>
      <c r="MNS13" s="29"/>
      <c r="MNT13" s="29"/>
      <c r="MNU13" s="29"/>
      <c r="MNV13" s="29"/>
      <c r="MNW13" s="29"/>
      <c r="MNX13" s="29"/>
      <c r="MNY13" s="29"/>
      <c r="MNZ13" s="29"/>
      <c r="MOA13" s="29"/>
      <c r="MOB13" s="29"/>
      <c r="MOC13" s="29"/>
      <c r="MOD13" s="29"/>
      <c r="MOE13" s="29"/>
      <c r="MOF13" s="29"/>
      <c r="MOG13" s="29"/>
      <c r="MOH13" s="29"/>
      <c r="MOI13" s="29"/>
      <c r="MOJ13" s="29"/>
      <c r="MOK13" s="29"/>
      <c r="MOL13" s="29"/>
      <c r="MOM13" s="29"/>
      <c r="MON13" s="29"/>
      <c r="MOO13" s="29"/>
      <c r="MOP13" s="29"/>
      <c r="MOQ13" s="29"/>
      <c r="MOR13" s="29"/>
      <c r="MOS13" s="29"/>
      <c r="MOT13" s="29"/>
      <c r="MOU13" s="29"/>
      <c r="MOV13" s="29"/>
      <c r="MOW13" s="29"/>
      <c r="MOX13" s="29"/>
      <c r="MOY13" s="29"/>
      <c r="MOZ13" s="29"/>
      <c r="MPA13" s="29"/>
      <c r="MPB13" s="29"/>
      <c r="MPC13" s="29"/>
      <c r="MPD13" s="29"/>
      <c r="MPE13" s="29"/>
      <c r="MPF13" s="29"/>
      <c r="MPG13" s="29"/>
      <c r="MPH13" s="29"/>
      <c r="MPI13" s="29"/>
      <c r="MPJ13" s="29"/>
      <c r="MPK13" s="29"/>
      <c r="MPL13" s="29"/>
      <c r="MPM13" s="29"/>
      <c r="MPN13" s="29"/>
      <c r="MPO13" s="29"/>
      <c r="MPP13" s="29"/>
      <c r="MPQ13" s="29"/>
      <c r="MPR13" s="29"/>
      <c r="MPS13" s="29"/>
      <c r="MPT13" s="29"/>
      <c r="MPU13" s="29"/>
      <c r="MPW13" s="29"/>
      <c r="MPX13" s="29"/>
      <c r="MPY13" s="29"/>
      <c r="MPZ13" s="29"/>
      <c r="MQA13" s="29"/>
      <c r="MQB13" s="29"/>
      <c r="MQC13" s="29"/>
      <c r="MQD13" s="29"/>
      <c r="MQE13" s="29"/>
      <c r="MQF13" s="29"/>
      <c r="MQG13" s="29"/>
      <c r="MQH13" s="29"/>
      <c r="MQI13" s="29"/>
      <c r="MQJ13" s="29"/>
      <c r="MQK13" s="29"/>
      <c r="MQL13" s="29"/>
      <c r="MQM13" s="29"/>
      <c r="MQN13" s="29"/>
      <c r="MQO13" s="29"/>
      <c r="MQP13" s="29"/>
      <c r="MQQ13" s="29"/>
      <c r="MQR13" s="29"/>
      <c r="MQS13" s="29"/>
      <c r="MQT13" s="29"/>
      <c r="MQU13" s="29"/>
      <c r="MQV13" s="29"/>
      <c r="MQW13" s="29"/>
      <c r="MQX13" s="29"/>
      <c r="MQY13" s="29"/>
      <c r="MQZ13" s="29"/>
      <c r="MRA13" s="29"/>
      <c r="MRB13" s="29"/>
      <c r="MRC13" s="29"/>
      <c r="MRD13" s="29"/>
      <c r="MRE13" s="29"/>
      <c r="MRF13" s="29"/>
      <c r="MRG13" s="29"/>
      <c r="MRH13" s="29"/>
      <c r="MRI13" s="29"/>
      <c r="MRJ13" s="29"/>
      <c r="MRK13" s="29"/>
      <c r="MRL13" s="29"/>
      <c r="MRM13" s="29"/>
      <c r="MRN13" s="29"/>
      <c r="MRO13" s="29"/>
      <c r="MRP13" s="29"/>
      <c r="MRQ13" s="29"/>
      <c r="MRR13" s="29"/>
      <c r="MRS13" s="29"/>
      <c r="MRT13" s="29"/>
      <c r="MRU13" s="29"/>
      <c r="MRV13" s="29"/>
      <c r="MRW13" s="29"/>
      <c r="MRX13" s="29"/>
      <c r="MRY13" s="29"/>
      <c r="MRZ13" s="29"/>
      <c r="MSA13" s="29"/>
      <c r="MSB13" s="29"/>
      <c r="MSC13" s="29"/>
      <c r="MSD13" s="29"/>
      <c r="MSE13" s="29"/>
      <c r="MSF13" s="29"/>
      <c r="MSG13" s="29"/>
      <c r="MSH13" s="29"/>
      <c r="MSI13" s="29"/>
      <c r="MSJ13" s="29"/>
      <c r="MSK13" s="29"/>
      <c r="MSL13" s="29"/>
      <c r="MSM13" s="29"/>
      <c r="MSN13" s="29"/>
      <c r="MSO13" s="29"/>
      <c r="MSP13" s="29"/>
      <c r="MSQ13" s="29"/>
      <c r="MSR13" s="29"/>
      <c r="MSS13" s="29"/>
      <c r="MST13" s="29"/>
      <c r="MSU13" s="29"/>
      <c r="MSV13" s="29"/>
      <c r="MSW13" s="29"/>
      <c r="MSX13" s="29"/>
      <c r="MSY13" s="29"/>
      <c r="MSZ13" s="29"/>
      <c r="MTA13" s="29"/>
      <c r="MTB13" s="29"/>
      <c r="MTC13" s="29"/>
      <c r="MTD13" s="29"/>
      <c r="MTE13" s="29"/>
      <c r="MTF13" s="29"/>
      <c r="MTG13" s="29"/>
      <c r="MTH13" s="29"/>
      <c r="MTI13" s="29"/>
      <c r="MTJ13" s="29"/>
      <c r="MTK13" s="29"/>
      <c r="MTL13" s="29"/>
      <c r="MTM13" s="29"/>
      <c r="MTN13" s="29"/>
      <c r="MTO13" s="29"/>
      <c r="MTP13" s="29"/>
      <c r="MTQ13" s="29"/>
      <c r="MTR13" s="29"/>
      <c r="MTS13" s="29"/>
      <c r="MTT13" s="29"/>
      <c r="MTU13" s="29"/>
      <c r="MTV13" s="29"/>
      <c r="MTW13" s="29"/>
      <c r="MTX13" s="29"/>
      <c r="MTY13" s="29"/>
      <c r="MTZ13" s="29"/>
      <c r="MUA13" s="29"/>
      <c r="MUB13" s="29"/>
      <c r="MUC13" s="29"/>
      <c r="MUD13" s="29"/>
      <c r="MUE13" s="29"/>
      <c r="MUF13" s="29"/>
      <c r="MUG13" s="29"/>
      <c r="MUH13" s="29"/>
      <c r="MUI13" s="29"/>
      <c r="MUJ13" s="29"/>
      <c r="MUK13" s="29"/>
      <c r="MUL13" s="29"/>
      <c r="MUM13" s="29"/>
      <c r="MUN13" s="29"/>
      <c r="MUO13" s="29"/>
      <c r="MUP13" s="29"/>
      <c r="MUQ13" s="29"/>
      <c r="MUR13" s="29"/>
      <c r="MUS13" s="29"/>
      <c r="MUT13" s="29"/>
      <c r="MUU13" s="29"/>
      <c r="MUV13" s="29"/>
      <c r="MUW13" s="29"/>
      <c r="MUX13" s="29"/>
      <c r="MUY13" s="29"/>
      <c r="MUZ13" s="29"/>
      <c r="MVA13" s="29"/>
      <c r="MVB13" s="29"/>
      <c r="MVC13" s="29"/>
      <c r="MVD13" s="29"/>
      <c r="MVE13" s="29"/>
      <c r="MVF13" s="29"/>
      <c r="MVG13" s="29"/>
      <c r="MVH13" s="29"/>
      <c r="MVI13" s="29"/>
      <c r="MVJ13" s="29"/>
      <c r="MVK13" s="29"/>
      <c r="MVL13" s="29"/>
      <c r="MVM13" s="29"/>
      <c r="MVN13" s="29"/>
      <c r="MVO13" s="29"/>
      <c r="MVP13" s="29"/>
      <c r="MVQ13" s="29"/>
      <c r="MVR13" s="29"/>
      <c r="MVS13" s="29"/>
      <c r="MVT13" s="29"/>
      <c r="MVU13" s="29"/>
      <c r="MVV13" s="29"/>
      <c r="MVW13" s="29"/>
      <c r="MVX13" s="29"/>
      <c r="MVY13" s="29"/>
      <c r="MVZ13" s="29"/>
      <c r="MWA13" s="29"/>
      <c r="MWB13" s="29"/>
      <c r="MWC13" s="29"/>
      <c r="MWD13" s="29"/>
      <c r="MWE13" s="29"/>
      <c r="MWF13" s="29"/>
      <c r="MWG13" s="29"/>
      <c r="MWH13" s="29"/>
      <c r="MWI13" s="29"/>
      <c r="MWJ13" s="29"/>
      <c r="MWK13" s="29"/>
      <c r="MWL13" s="29"/>
      <c r="MWM13" s="29"/>
      <c r="MWN13" s="29"/>
      <c r="MWO13" s="29"/>
      <c r="MWP13" s="29"/>
      <c r="MWQ13" s="29"/>
      <c r="MWR13" s="29"/>
      <c r="MWS13" s="29"/>
      <c r="MWT13" s="29"/>
      <c r="MWU13" s="29"/>
      <c r="MWV13" s="29"/>
      <c r="MWW13" s="29"/>
      <c r="MWX13" s="29"/>
      <c r="MWY13" s="29"/>
      <c r="MWZ13" s="29"/>
      <c r="MXA13" s="29"/>
      <c r="MXB13" s="29"/>
      <c r="MXC13" s="29"/>
      <c r="MXD13" s="29"/>
      <c r="MXE13" s="29"/>
      <c r="MXF13" s="29"/>
      <c r="MXG13" s="29"/>
      <c r="MXH13" s="29"/>
      <c r="MXI13" s="29"/>
      <c r="MXJ13" s="29"/>
      <c r="MXK13" s="29"/>
      <c r="MXL13" s="29"/>
      <c r="MXM13" s="29"/>
      <c r="MXN13" s="29"/>
      <c r="MXO13" s="29"/>
      <c r="MXP13" s="29"/>
      <c r="MXQ13" s="29"/>
      <c r="MXR13" s="29"/>
      <c r="MXS13" s="29"/>
      <c r="MXT13" s="29"/>
      <c r="MXU13" s="29"/>
      <c r="MXV13" s="29"/>
      <c r="MXW13" s="29"/>
      <c r="MXX13" s="29"/>
      <c r="MXY13" s="29"/>
      <c r="MXZ13" s="29"/>
      <c r="MYA13" s="29"/>
      <c r="MYB13" s="29"/>
      <c r="MYC13" s="29"/>
      <c r="MYD13" s="29"/>
      <c r="MYE13" s="29"/>
      <c r="MYF13" s="29"/>
      <c r="MYG13" s="29"/>
      <c r="MYH13" s="29"/>
      <c r="MYI13" s="29"/>
      <c r="MYJ13" s="29"/>
      <c r="MYK13" s="29"/>
      <c r="MYL13" s="29"/>
      <c r="MYM13" s="29"/>
      <c r="MYN13" s="29"/>
      <c r="MYO13" s="29"/>
      <c r="MYP13" s="29"/>
      <c r="MYQ13" s="29"/>
      <c r="MYR13" s="29"/>
      <c r="MYS13" s="29"/>
      <c r="MYT13" s="29"/>
      <c r="MYU13" s="29"/>
      <c r="MYV13" s="29"/>
      <c r="MYW13" s="29"/>
      <c r="MYX13" s="29"/>
      <c r="MYY13" s="29"/>
      <c r="MYZ13" s="29"/>
      <c r="MZA13" s="29"/>
      <c r="MZB13" s="29"/>
      <c r="MZC13" s="29"/>
      <c r="MZD13" s="29"/>
      <c r="MZE13" s="29"/>
      <c r="MZF13" s="29"/>
      <c r="MZG13" s="29"/>
      <c r="MZH13" s="29"/>
      <c r="MZI13" s="29"/>
      <c r="MZJ13" s="29"/>
      <c r="MZK13" s="29"/>
      <c r="MZL13" s="29"/>
      <c r="MZM13" s="29"/>
      <c r="MZN13" s="29"/>
      <c r="MZO13" s="29"/>
      <c r="MZP13" s="29"/>
      <c r="MZQ13" s="29"/>
      <c r="MZS13" s="29"/>
      <c r="MZT13" s="29"/>
      <c r="MZU13" s="29"/>
      <c r="MZV13" s="29"/>
      <c r="MZW13" s="29"/>
      <c r="MZX13" s="29"/>
      <c r="MZY13" s="29"/>
      <c r="MZZ13" s="29"/>
      <c r="NAA13" s="29"/>
      <c r="NAB13" s="29"/>
      <c r="NAC13" s="29"/>
      <c r="NAD13" s="29"/>
      <c r="NAE13" s="29"/>
      <c r="NAF13" s="29"/>
      <c r="NAG13" s="29"/>
      <c r="NAH13" s="29"/>
      <c r="NAI13" s="29"/>
      <c r="NAJ13" s="29"/>
      <c r="NAK13" s="29"/>
      <c r="NAL13" s="29"/>
      <c r="NAM13" s="29"/>
      <c r="NAN13" s="29"/>
      <c r="NAO13" s="29"/>
      <c r="NAP13" s="29"/>
      <c r="NAQ13" s="29"/>
      <c r="NAR13" s="29"/>
      <c r="NAS13" s="29"/>
      <c r="NAT13" s="29"/>
      <c r="NAU13" s="29"/>
      <c r="NAV13" s="29"/>
      <c r="NAW13" s="29"/>
      <c r="NAX13" s="29"/>
      <c r="NAY13" s="29"/>
      <c r="NAZ13" s="29"/>
      <c r="NBA13" s="29"/>
      <c r="NBB13" s="29"/>
      <c r="NBC13" s="29"/>
      <c r="NBD13" s="29"/>
      <c r="NBE13" s="29"/>
      <c r="NBF13" s="29"/>
      <c r="NBG13" s="29"/>
      <c r="NBH13" s="29"/>
      <c r="NBI13" s="29"/>
      <c r="NBJ13" s="29"/>
      <c r="NBK13" s="29"/>
      <c r="NBL13" s="29"/>
      <c r="NBM13" s="29"/>
      <c r="NBN13" s="29"/>
      <c r="NBO13" s="29"/>
      <c r="NBP13" s="29"/>
      <c r="NBQ13" s="29"/>
      <c r="NBR13" s="29"/>
      <c r="NBS13" s="29"/>
      <c r="NBT13" s="29"/>
      <c r="NBU13" s="29"/>
      <c r="NBV13" s="29"/>
      <c r="NBW13" s="29"/>
      <c r="NBX13" s="29"/>
      <c r="NBY13" s="29"/>
      <c r="NBZ13" s="29"/>
      <c r="NCA13" s="29"/>
      <c r="NCB13" s="29"/>
      <c r="NCC13" s="29"/>
      <c r="NCD13" s="29"/>
      <c r="NCE13" s="29"/>
      <c r="NCF13" s="29"/>
      <c r="NCG13" s="29"/>
      <c r="NCH13" s="29"/>
      <c r="NCI13" s="29"/>
      <c r="NCJ13" s="29"/>
      <c r="NCK13" s="29"/>
      <c r="NCL13" s="29"/>
      <c r="NCM13" s="29"/>
      <c r="NCN13" s="29"/>
      <c r="NCO13" s="29"/>
      <c r="NCP13" s="29"/>
      <c r="NCQ13" s="29"/>
      <c r="NCR13" s="29"/>
      <c r="NCS13" s="29"/>
      <c r="NCT13" s="29"/>
      <c r="NCU13" s="29"/>
      <c r="NCV13" s="29"/>
      <c r="NCW13" s="29"/>
      <c r="NCX13" s="29"/>
      <c r="NCY13" s="29"/>
      <c r="NCZ13" s="29"/>
      <c r="NDA13" s="29"/>
      <c r="NDB13" s="29"/>
      <c r="NDC13" s="29"/>
      <c r="NDD13" s="29"/>
      <c r="NDE13" s="29"/>
      <c r="NDF13" s="29"/>
      <c r="NDG13" s="29"/>
      <c r="NDH13" s="29"/>
      <c r="NDI13" s="29"/>
      <c r="NDJ13" s="29"/>
      <c r="NDK13" s="29"/>
      <c r="NDL13" s="29"/>
      <c r="NDM13" s="29"/>
      <c r="NDN13" s="29"/>
      <c r="NDO13" s="29"/>
      <c r="NDP13" s="29"/>
      <c r="NDQ13" s="29"/>
      <c r="NDR13" s="29"/>
      <c r="NDS13" s="29"/>
      <c r="NDT13" s="29"/>
      <c r="NDU13" s="29"/>
      <c r="NDV13" s="29"/>
      <c r="NDW13" s="29"/>
      <c r="NDX13" s="29"/>
      <c r="NDY13" s="29"/>
      <c r="NDZ13" s="29"/>
      <c r="NEA13" s="29"/>
      <c r="NEB13" s="29"/>
      <c r="NEC13" s="29"/>
      <c r="NED13" s="29"/>
      <c r="NEE13" s="29"/>
      <c r="NEF13" s="29"/>
      <c r="NEG13" s="29"/>
      <c r="NEH13" s="29"/>
      <c r="NEI13" s="29"/>
      <c r="NEJ13" s="29"/>
      <c r="NEK13" s="29"/>
      <c r="NEL13" s="29"/>
      <c r="NEM13" s="29"/>
      <c r="NEN13" s="29"/>
      <c r="NEO13" s="29"/>
      <c r="NEP13" s="29"/>
      <c r="NEQ13" s="29"/>
      <c r="NER13" s="29"/>
      <c r="NES13" s="29"/>
      <c r="NET13" s="29"/>
      <c r="NEU13" s="29"/>
      <c r="NEV13" s="29"/>
      <c r="NEW13" s="29"/>
      <c r="NEX13" s="29"/>
      <c r="NEY13" s="29"/>
      <c r="NEZ13" s="29"/>
      <c r="NFA13" s="29"/>
      <c r="NFB13" s="29"/>
      <c r="NFC13" s="29"/>
      <c r="NFD13" s="29"/>
      <c r="NFE13" s="29"/>
      <c r="NFF13" s="29"/>
      <c r="NFG13" s="29"/>
      <c r="NFH13" s="29"/>
      <c r="NFI13" s="29"/>
      <c r="NFJ13" s="29"/>
      <c r="NFK13" s="29"/>
      <c r="NFL13" s="29"/>
      <c r="NFM13" s="29"/>
      <c r="NFN13" s="29"/>
      <c r="NFO13" s="29"/>
      <c r="NFP13" s="29"/>
      <c r="NFQ13" s="29"/>
      <c r="NFR13" s="29"/>
      <c r="NFS13" s="29"/>
      <c r="NFT13" s="29"/>
      <c r="NFU13" s="29"/>
      <c r="NFV13" s="29"/>
      <c r="NFW13" s="29"/>
      <c r="NFX13" s="29"/>
      <c r="NFY13" s="29"/>
      <c r="NFZ13" s="29"/>
      <c r="NGA13" s="29"/>
      <c r="NGB13" s="29"/>
      <c r="NGC13" s="29"/>
      <c r="NGD13" s="29"/>
      <c r="NGE13" s="29"/>
      <c r="NGF13" s="29"/>
      <c r="NGG13" s="29"/>
      <c r="NGH13" s="29"/>
      <c r="NGI13" s="29"/>
      <c r="NGJ13" s="29"/>
      <c r="NGK13" s="29"/>
      <c r="NGL13" s="29"/>
      <c r="NGM13" s="29"/>
      <c r="NGN13" s="29"/>
      <c r="NGO13" s="29"/>
      <c r="NGP13" s="29"/>
      <c r="NGQ13" s="29"/>
      <c r="NGR13" s="29"/>
      <c r="NGS13" s="29"/>
      <c r="NGT13" s="29"/>
      <c r="NGU13" s="29"/>
      <c r="NGV13" s="29"/>
      <c r="NGW13" s="29"/>
      <c r="NGX13" s="29"/>
      <c r="NGY13" s="29"/>
      <c r="NGZ13" s="29"/>
      <c r="NHA13" s="29"/>
      <c r="NHB13" s="29"/>
      <c r="NHC13" s="29"/>
      <c r="NHD13" s="29"/>
      <c r="NHE13" s="29"/>
      <c r="NHF13" s="29"/>
      <c r="NHG13" s="29"/>
      <c r="NHH13" s="29"/>
      <c r="NHI13" s="29"/>
      <c r="NHJ13" s="29"/>
      <c r="NHK13" s="29"/>
      <c r="NHL13" s="29"/>
      <c r="NHM13" s="29"/>
      <c r="NHN13" s="29"/>
      <c r="NHO13" s="29"/>
      <c r="NHP13" s="29"/>
      <c r="NHQ13" s="29"/>
      <c r="NHR13" s="29"/>
      <c r="NHS13" s="29"/>
      <c r="NHT13" s="29"/>
      <c r="NHU13" s="29"/>
      <c r="NHV13" s="29"/>
      <c r="NHW13" s="29"/>
      <c r="NHX13" s="29"/>
      <c r="NHY13" s="29"/>
      <c r="NHZ13" s="29"/>
      <c r="NIA13" s="29"/>
      <c r="NIB13" s="29"/>
      <c r="NIC13" s="29"/>
      <c r="NID13" s="29"/>
      <c r="NIE13" s="29"/>
      <c r="NIF13" s="29"/>
      <c r="NIG13" s="29"/>
      <c r="NIH13" s="29"/>
      <c r="NII13" s="29"/>
      <c r="NIJ13" s="29"/>
      <c r="NIK13" s="29"/>
      <c r="NIL13" s="29"/>
      <c r="NIM13" s="29"/>
      <c r="NIN13" s="29"/>
      <c r="NIO13" s="29"/>
      <c r="NIP13" s="29"/>
      <c r="NIQ13" s="29"/>
      <c r="NIR13" s="29"/>
      <c r="NIS13" s="29"/>
      <c r="NIT13" s="29"/>
      <c r="NIU13" s="29"/>
      <c r="NIV13" s="29"/>
      <c r="NIW13" s="29"/>
      <c r="NIX13" s="29"/>
      <c r="NIY13" s="29"/>
      <c r="NIZ13" s="29"/>
      <c r="NJA13" s="29"/>
      <c r="NJB13" s="29"/>
      <c r="NJC13" s="29"/>
      <c r="NJD13" s="29"/>
      <c r="NJE13" s="29"/>
      <c r="NJF13" s="29"/>
      <c r="NJG13" s="29"/>
      <c r="NJH13" s="29"/>
      <c r="NJI13" s="29"/>
      <c r="NJJ13" s="29"/>
      <c r="NJK13" s="29"/>
      <c r="NJL13" s="29"/>
      <c r="NJM13" s="29"/>
      <c r="NJO13" s="29"/>
      <c r="NJP13" s="29"/>
      <c r="NJQ13" s="29"/>
      <c r="NJR13" s="29"/>
      <c r="NJS13" s="29"/>
      <c r="NJT13" s="29"/>
      <c r="NJU13" s="29"/>
      <c r="NJV13" s="29"/>
      <c r="NJW13" s="29"/>
      <c r="NJX13" s="29"/>
      <c r="NJY13" s="29"/>
      <c r="NJZ13" s="29"/>
      <c r="NKA13" s="29"/>
      <c r="NKB13" s="29"/>
      <c r="NKC13" s="29"/>
      <c r="NKD13" s="29"/>
      <c r="NKE13" s="29"/>
      <c r="NKF13" s="29"/>
      <c r="NKG13" s="29"/>
      <c r="NKH13" s="29"/>
      <c r="NKI13" s="29"/>
      <c r="NKJ13" s="29"/>
      <c r="NKK13" s="29"/>
      <c r="NKL13" s="29"/>
      <c r="NKM13" s="29"/>
      <c r="NKN13" s="29"/>
      <c r="NKO13" s="29"/>
      <c r="NKP13" s="29"/>
      <c r="NKQ13" s="29"/>
      <c r="NKR13" s="29"/>
      <c r="NKS13" s="29"/>
      <c r="NKT13" s="29"/>
      <c r="NKU13" s="29"/>
      <c r="NKV13" s="29"/>
      <c r="NKW13" s="29"/>
      <c r="NKX13" s="29"/>
      <c r="NKY13" s="29"/>
      <c r="NKZ13" s="29"/>
      <c r="NLA13" s="29"/>
      <c r="NLB13" s="29"/>
      <c r="NLC13" s="29"/>
      <c r="NLD13" s="29"/>
      <c r="NLE13" s="29"/>
      <c r="NLF13" s="29"/>
      <c r="NLG13" s="29"/>
      <c r="NLH13" s="29"/>
      <c r="NLI13" s="29"/>
      <c r="NLJ13" s="29"/>
      <c r="NLK13" s="29"/>
      <c r="NLL13" s="29"/>
      <c r="NLM13" s="29"/>
      <c r="NLN13" s="29"/>
      <c r="NLO13" s="29"/>
      <c r="NLP13" s="29"/>
      <c r="NLQ13" s="29"/>
      <c r="NLR13" s="29"/>
      <c r="NLS13" s="29"/>
      <c r="NLT13" s="29"/>
      <c r="NLU13" s="29"/>
      <c r="NLV13" s="29"/>
      <c r="NLW13" s="29"/>
      <c r="NLX13" s="29"/>
      <c r="NLY13" s="29"/>
      <c r="NLZ13" s="29"/>
      <c r="NMA13" s="29"/>
      <c r="NMB13" s="29"/>
      <c r="NMC13" s="29"/>
      <c r="NMD13" s="29"/>
      <c r="NME13" s="29"/>
      <c r="NMF13" s="29"/>
      <c r="NMG13" s="29"/>
      <c r="NMH13" s="29"/>
      <c r="NMI13" s="29"/>
      <c r="NMJ13" s="29"/>
      <c r="NMK13" s="29"/>
      <c r="NML13" s="29"/>
      <c r="NMM13" s="29"/>
      <c r="NMN13" s="29"/>
      <c r="NMO13" s="29"/>
      <c r="NMP13" s="29"/>
      <c r="NMQ13" s="29"/>
      <c r="NMR13" s="29"/>
      <c r="NMS13" s="29"/>
      <c r="NMT13" s="29"/>
      <c r="NMU13" s="29"/>
      <c r="NMV13" s="29"/>
      <c r="NMW13" s="29"/>
      <c r="NMX13" s="29"/>
      <c r="NMY13" s="29"/>
      <c r="NMZ13" s="29"/>
      <c r="NNA13" s="29"/>
      <c r="NNB13" s="29"/>
      <c r="NNC13" s="29"/>
      <c r="NND13" s="29"/>
      <c r="NNE13" s="29"/>
      <c r="NNF13" s="29"/>
      <c r="NNG13" s="29"/>
      <c r="NNH13" s="29"/>
      <c r="NNI13" s="29"/>
      <c r="NNJ13" s="29"/>
      <c r="NNK13" s="29"/>
      <c r="NNL13" s="29"/>
      <c r="NNM13" s="29"/>
      <c r="NNN13" s="29"/>
      <c r="NNO13" s="29"/>
      <c r="NNP13" s="29"/>
      <c r="NNQ13" s="29"/>
      <c r="NNR13" s="29"/>
      <c r="NNS13" s="29"/>
      <c r="NNT13" s="29"/>
      <c r="NNU13" s="29"/>
      <c r="NNV13" s="29"/>
      <c r="NNW13" s="29"/>
      <c r="NNX13" s="29"/>
      <c r="NNY13" s="29"/>
      <c r="NNZ13" s="29"/>
      <c r="NOA13" s="29"/>
      <c r="NOB13" s="29"/>
      <c r="NOC13" s="29"/>
      <c r="NOD13" s="29"/>
      <c r="NOE13" s="29"/>
      <c r="NOF13" s="29"/>
      <c r="NOG13" s="29"/>
      <c r="NOH13" s="29"/>
      <c r="NOI13" s="29"/>
      <c r="NOJ13" s="29"/>
      <c r="NOK13" s="29"/>
      <c r="NOL13" s="29"/>
      <c r="NOM13" s="29"/>
      <c r="NON13" s="29"/>
      <c r="NOO13" s="29"/>
      <c r="NOP13" s="29"/>
      <c r="NOQ13" s="29"/>
      <c r="NOR13" s="29"/>
      <c r="NOS13" s="29"/>
      <c r="NOT13" s="29"/>
      <c r="NOU13" s="29"/>
      <c r="NOV13" s="29"/>
      <c r="NOW13" s="29"/>
      <c r="NOX13" s="29"/>
      <c r="NOY13" s="29"/>
      <c r="NOZ13" s="29"/>
      <c r="NPA13" s="29"/>
      <c r="NPB13" s="29"/>
      <c r="NPC13" s="29"/>
      <c r="NPD13" s="29"/>
      <c r="NPE13" s="29"/>
      <c r="NPF13" s="29"/>
      <c r="NPG13" s="29"/>
      <c r="NPH13" s="29"/>
      <c r="NPI13" s="29"/>
      <c r="NPJ13" s="29"/>
      <c r="NPK13" s="29"/>
      <c r="NPL13" s="29"/>
      <c r="NPM13" s="29"/>
      <c r="NPN13" s="29"/>
      <c r="NPO13" s="29"/>
      <c r="NPP13" s="29"/>
      <c r="NPQ13" s="29"/>
      <c r="NPR13" s="29"/>
      <c r="NPS13" s="29"/>
      <c r="NPT13" s="29"/>
      <c r="NPU13" s="29"/>
      <c r="NPV13" s="29"/>
      <c r="NPW13" s="29"/>
      <c r="NPX13" s="29"/>
      <c r="NPY13" s="29"/>
      <c r="NPZ13" s="29"/>
      <c r="NQA13" s="29"/>
      <c r="NQB13" s="29"/>
      <c r="NQC13" s="29"/>
      <c r="NQD13" s="29"/>
      <c r="NQE13" s="29"/>
      <c r="NQF13" s="29"/>
      <c r="NQG13" s="29"/>
      <c r="NQH13" s="29"/>
      <c r="NQI13" s="29"/>
      <c r="NQJ13" s="29"/>
      <c r="NQK13" s="29"/>
      <c r="NQL13" s="29"/>
      <c r="NQM13" s="29"/>
      <c r="NQN13" s="29"/>
      <c r="NQO13" s="29"/>
      <c r="NQP13" s="29"/>
      <c r="NQQ13" s="29"/>
      <c r="NQR13" s="29"/>
      <c r="NQS13" s="29"/>
      <c r="NQT13" s="29"/>
      <c r="NQU13" s="29"/>
      <c r="NQV13" s="29"/>
      <c r="NQW13" s="29"/>
      <c r="NQX13" s="29"/>
      <c r="NQY13" s="29"/>
      <c r="NQZ13" s="29"/>
      <c r="NRA13" s="29"/>
      <c r="NRB13" s="29"/>
      <c r="NRC13" s="29"/>
      <c r="NRD13" s="29"/>
      <c r="NRE13" s="29"/>
      <c r="NRF13" s="29"/>
      <c r="NRG13" s="29"/>
      <c r="NRH13" s="29"/>
      <c r="NRI13" s="29"/>
      <c r="NRJ13" s="29"/>
      <c r="NRK13" s="29"/>
      <c r="NRL13" s="29"/>
      <c r="NRM13" s="29"/>
      <c r="NRN13" s="29"/>
      <c r="NRO13" s="29"/>
      <c r="NRP13" s="29"/>
      <c r="NRQ13" s="29"/>
      <c r="NRR13" s="29"/>
      <c r="NRS13" s="29"/>
      <c r="NRT13" s="29"/>
      <c r="NRU13" s="29"/>
      <c r="NRV13" s="29"/>
      <c r="NRW13" s="29"/>
      <c r="NRX13" s="29"/>
      <c r="NRY13" s="29"/>
      <c r="NRZ13" s="29"/>
      <c r="NSA13" s="29"/>
      <c r="NSB13" s="29"/>
      <c r="NSC13" s="29"/>
      <c r="NSD13" s="29"/>
      <c r="NSE13" s="29"/>
      <c r="NSF13" s="29"/>
      <c r="NSG13" s="29"/>
      <c r="NSH13" s="29"/>
      <c r="NSI13" s="29"/>
      <c r="NSJ13" s="29"/>
      <c r="NSK13" s="29"/>
      <c r="NSL13" s="29"/>
      <c r="NSM13" s="29"/>
      <c r="NSN13" s="29"/>
      <c r="NSO13" s="29"/>
      <c r="NSP13" s="29"/>
      <c r="NSQ13" s="29"/>
      <c r="NSR13" s="29"/>
      <c r="NSS13" s="29"/>
      <c r="NST13" s="29"/>
      <c r="NSU13" s="29"/>
      <c r="NSV13" s="29"/>
      <c r="NSW13" s="29"/>
      <c r="NSX13" s="29"/>
      <c r="NSY13" s="29"/>
      <c r="NSZ13" s="29"/>
      <c r="NTA13" s="29"/>
      <c r="NTB13" s="29"/>
      <c r="NTC13" s="29"/>
      <c r="NTD13" s="29"/>
      <c r="NTE13" s="29"/>
      <c r="NTF13" s="29"/>
      <c r="NTG13" s="29"/>
      <c r="NTH13" s="29"/>
      <c r="NTI13" s="29"/>
      <c r="NTK13" s="29"/>
      <c r="NTL13" s="29"/>
      <c r="NTM13" s="29"/>
      <c r="NTN13" s="29"/>
      <c r="NTO13" s="29"/>
      <c r="NTP13" s="29"/>
      <c r="NTQ13" s="29"/>
      <c r="NTR13" s="29"/>
      <c r="NTS13" s="29"/>
      <c r="NTT13" s="29"/>
      <c r="NTU13" s="29"/>
      <c r="NTV13" s="29"/>
      <c r="NTW13" s="29"/>
      <c r="NTX13" s="29"/>
      <c r="NTY13" s="29"/>
      <c r="NTZ13" s="29"/>
      <c r="NUA13" s="29"/>
      <c r="NUB13" s="29"/>
      <c r="NUC13" s="29"/>
      <c r="NUD13" s="29"/>
      <c r="NUE13" s="29"/>
      <c r="NUF13" s="29"/>
      <c r="NUG13" s="29"/>
      <c r="NUH13" s="29"/>
      <c r="NUI13" s="29"/>
      <c r="NUJ13" s="29"/>
      <c r="NUK13" s="29"/>
      <c r="NUL13" s="29"/>
      <c r="NUM13" s="29"/>
      <c r="NUN13" s="29"/>
      <c r="NUO13" s="29"/>
      <c r="NUP13" s="29"/>
      <c r="NUQ13" s="29"/>
      <c r="NUR13" s="29"/>
      <c r="NUS13" s="29"/>
      <c r="NUT13" s="29"/>
      <c r="NUU13" s="29"/>
      <c r="NUV13" s="29"/>
      <c r="NUW13" s="29"/>
      <c r="NUX13" s="29"/>
      <c r="NUY13" s="29"/>
      <c r="NUZ13" s="29"/>
      <c r="NVA13" s="29"/>
      <c r="NVB13" s="29"/>
      <c r="NVC13" s="29"/>
      <c r="NVD13" s="29"/>
      <c r="NVE13" s="29"/>
      <c r="NVF13" s="29"/>
      <c r="NVG13" s="29"/>
      <c r="NVH13" s="29"/>
      <c r="NVI13" s="29"/>
      <c r="NVJ13" s="29"/>
      <c r="NVK13" s="29"/>
      <c r="NVL13" s="29"/>
      <c r="NVM13" s="29"/>
      <c r="NVN13" s="29"/>
      <c r="NVO13" s="29"/>
      <c r="NVP13" s="29"/>
      <c r="NVQ13" s="29"/>
      <c r="NVR13" s="29"/>
      <c r="NVS13" s="29"/>
      <c r="NVT13" s="29"/>
      <c r="NVU13" s="29"/>
      <c r="NVV13" s="29"/>
      <c r="NVW13" s="29"/>
      <c r="NVX13" s="29"/>
      <c r="NVY13" s="29"/>
      <c r="NVZ13" s="29"/>
      <c r="NWA13" s="29"/>
      <c r="NWB13" s="29"/>
      <c r="NWC13" s="29"/>
      <c r="NWD13" s="29"/>
      <c r="NWE13" s="29"/>
      <c r="NWF13" s="29"/>
      <c r="NWG13" s="29"/>
      <c r="NWH13" s="29"/>
      <c r="NWI13" s="29"/>
      <c r="NWJ13" s="29"/>
      <c r="NWK13" s="29"/>
      <c r="NWL13" s="29"/>
      <c r="NWM13" s="29"/>
      <c r="NWN13" s="29"/>
      <c r="NWO13" s="29"/>
      <c r="NWP13" s="29"/>
      <c r="NWQ13" s="29"/>
      <c r="NWR13" s="29"/>
      <c r="NWS13" s="29"/>
      <c r="NWT13" s="29"/>
      <c r="NWU13" s="29"/>
      <c r="NWV13" s="29"/>
      <c r="NWW13" s="29"/>
      <c r="NWX13" s="29"/>
      <c r="NWY13" s="29"/>
      <c r="NWZ13" s="29"/>
      <c r="NXA13" s="29"/>
      <c r="NXB13" s="29"/>
      <c r="NXC13" s="29"/>
      <c r="NXD13" s="29"/>
      <c r="NXE13" s="29"/>
      <c r="NXF13" s="29"/>
      <c r="NXG13" s="29"/>
      <c r="NXH13" s="29"/>
      <c r="NXI13" s="29"/>
      <c r="NXJ13" s="29"/>
      <c r="NXK13" s="29"/>
      <c r="NXL13" s="29"/>
      <c r="NXM13" s="29"/>
      <c r="NXN13" s="29"/>
      <c r="NXO13" s="29"/>
      <c r="NXP13" s="29"/>
      <c r="NXQ13" s="29"/>
      <c r="NXR13" s="29"/>
      <c r="NXS13" s="29"/>
      <c r="NXT13" s="29"/>
      <c r="NXU13" s="29"/>
      <c r="NXV13" s="29"/>
      <c r="NXW13" s="29"/>
      <c r="NXX13" s="29"/>
      <c r="NXY13" s="29"/>
      <c r="NXZ13" s="29"/>
      <c r="NYA13" s="29"/>
      <c r="NYB13" s="29"/>
      <c r="NYC13" s="29"/>
      <c r="NYD13" s="29"/>
      <c r="NYE13" s="29"/>
      <c r="NYF13" s="29"/>
      <c r="NYG13" s="29"/>
      <c r="NYH13" s="29"/>
      <c r="NYI13" s="29"/>
      <c r="NYJ13" s="29"/>
      <c r="NYK13" s="29"/>
      <c r="NYL13" s="29"/>
      <c r="NYM13" s="29"/>
      <c r="NYN13" s="29"/>
      <c r="NYO13" s="29"/>
      <c r="NYP13" s="29"/>
      <c r="NYQ13" s="29"/>
      <c r="NYR13" s="29"/>
      <c r="NYS13" s="29"/>
      <c r="NYT13" s="29"/>
      <c r="NYU13" s="29"/>
      <c r="NYV13" s="29"/>
      <c r="NYW13" s="29"/>
      <c r="NYX13" s="29"/>
      <c r="NYY13" s="29"/>
      <c r="NYZ13" s="29"/>
      <c r="NZA13" s="29"/>
      <c r="NZB13" s="29"/>
      <c r="NZC13" s="29"/>
      <c r="NZD13" s="29"/>
      <c r="NZE13" s="29"/>
      <c r="NZF13" s="29"/>
      <c r="NZG13" s="29"/>
      <c r="NZH13" s="29"/>
      <c r="NZI13" s="29"/>
      <c r="NZJ13" s="29"/>
      <c r="NZK13" s="29"/>
      <c r="NZL13" s="29"/>
      <c r="NZM13" s="29"/>
      <c r="NZN13" s="29"/>
      <c r="NZO13" s="29"/>
      <c r="NZP13" s="29"/>
      <c r="NZQ13" s="29"/>
      <c r="NZR13" s="29"/>
      <c r="NZS13" s="29"/>
      <c r="NZT13" s="29"/>
      <c r="NZU13" s="29"/>
      <c r="NZV13" s="29"/>
      <c r="NZW13" s="29"/>
      <c r="NZX13" s="29"/>
      <c r="NZY13" s="29"/>
      <c r="NZZ13" s="29"/>
      <c r="OAA13" s="29"/>
      <c r="OAB13" s="29"/>
      <c r="OAC13" s="29"/>
      <c r="OAD13" s="29"/>
      <c r="OAE13" s="29"/>
      <c r="OAF13" s="29"/>
      <c r="OAG13" s="29"/>
      <c r="OAH13" s="29"/>
      <c r="OAI13" s="29"/>
      <c r="OAJ13" s="29"/>
      <c r="OAK13" s="29"/>
      <c r="OAL13" s="29"/>
      <c r="OAM13" s="29"/>
      <c r="OAN13" s="29"/>
      <c r="OAO13" s="29"/>
      <c r="OAP13" s="29"/>
      <c r="OAQ13" s="29"/>
      <c r="OAR13" s="29"/>
      <c r="OAS13" s="29"/>
      <c r="OAT13" s="29"/>
      <c r="OAU13" s="29"/>
      <c r="OAV13" s="29"/>
      <c r="OAW13" s="29"/>
      <c r="OAX13" s="29"/>
      <c r="OAY13" s="29"/>
      <c r="OAZ13" s="29"/>
      <c r="OBA13" s="29"/>
      <c r="OBB13" s="29"/>
      <c r="OBC13" s="29"/>
      <c r="OBD13" s="29"/>
      <c r="OBE13" s="29"/>
      <c r="OBF13" s="29"/>
      <c r="OBG13" s="29"/>
      <c r="OBH13" s="29"/>
      <c r="OBI13" s="29"/>
      <c r="OBJ13" s="29"/>
      <c r="OBK13" s="29"/>
      <c r="OBL13" s="29"/>
      <c r="OBM13" s="29"/>
      <c r="OBN13" s="29"/>
      <c r="OBO13" s="29"/>
      <c r="OBP13" s="29"/>
      <c r="OBQ13" s="29"/>
      <c r="OBR13" s="29"/>
      <c r="OBS13" s="29"/>
      <c r="OBT13" s="29"/>
      <c r="OBU13" s="29"/>
      <c r="OBV13" s="29"/>
      <c r="OBW13" s="29"/>
      <c r="OBX13" s="29"/>
      <c r="OBY13" s="29"/>
      <c r="OBZ13" s="29"/>
      <c r="OCA13" s="29"/>
      <c r="OCB13" s="29"/>
      <c r="OCC13" s="29"/>
      <c r="OCD13" s="29"/>
      <c r="OCE13" s="29"/>
      <c r="OCF13" s="29"/>
      <c r="OCG13" s="29"/>
      <c r="OCH13" s="29"/>
      <c r="OCI13" s="29"/>
      <c r="OCJ13" s="29"/>
      <c r="OCK13" s="29"/>
      <c r="OCL13" s="29"/>
      <c r="OCM13" s="29"/>
      <c r="OCN13" s="29"/>
      <c r="OCO13" s="29"/>
      <c r="OCP13" s="29"/>
      <c r="OCQ13" s="29"/>
      <c r="OCR13" s="29"/>
      <c r="OCS13" s="29"/>
      <c r="OCT13" s="29"/>
      <c r="OCU13" s="29"/>
      <c r="OCV13" s="29"/>
      <c r="OCW13" s="29"/>
      <c r="OCX13" s="29"/>
      <c r="OCY13" s="29"/>
      <c r="OCZ13" s="29"/>
      <c r="ODA13" s="29"/>
      <c r="ODB13" s="29"/>
      <c r="ODC13" s="29"/>
      <c r="ODD13" s="29"/>
      <c r="ODE13" s="29"/>
      <c r="ODG13" s="29"/>
      <c r="ODH13" s="29"/>
      <c r="ODI13" s="29"/>
      <c r="ODJ13" s="29"/>
      <c r="ODK13" s="29"/>
      <c r="ODL13" s="29"/>
      <c r="ODM13" s="29"/>
      <c r="ODN13" s="29"/>
      <c r="ODO13" s="29"/>
      <c r="ODP13" s="29"/>
      <c r="ODQ13" s="29"/>
      <c r="ODR13" s="29"/>
      <c r="ODS13" s="29"/>
      <c r="ODT13" s="29"/>
      <c r="ODU13" s="29"/>
      <c r="ODV13" s="29"/>
      <c r="ODW13" s="29"/>
      <c r="ODX13" s="29"/>
      <c r="ODY13" s="29"/>
      <c r="ODZ13" s="29"/>
      <c r="OEA13" s="29"/>
      <c r="OEB13" s="29"/>
      <c r="OEC13" s="29"/>
      <c r="OED13" s="29"/>
      <c r="OEE13" s="29"/>
      <c r="OEF13" s="29"/>
      <c r="OEG13" s="29"/>
      <c r="OEH13" s="29"/>
      <c r="OEI13" s="29"/>
      <c r="OEJ13" s="29"/>
      <c r="OEK13" s="29"/>
      <c r="OEL13" s="29"/>
      <c r="OEM13" s="29"/>
      <c r="OEN13" s="29"/>
      <c r="OEO13" s="29"/>
      <c r="OEP13" s="29"/>
      <c r="OEQ13" s="29"/>
      <c r="OER13" s="29"/>
      <c r="OES13" s="29"/>
      <c r="OET13" s="29"/>
      <c r="OEU13" s="29"/>
      <c r="OEV13" s="29"/>
      <c r="OEW13" s="29"/>
      <c r="OEX13" s="29"/>
      <c r="OEY13" s="29"/>
      <c r="OEZ13" s="29"/>
      <c r="OFA13" s="29"/>
      <c r="OFB13" s="29"/>
      <c r="OFC13" s="29"/>
      <c r="OFD13" s="29"/>
      <c r="OFE13" s="29"/>
      <c r="OFF13" s="29"/>
      <c r="OFG13" s="29"/>
      <c r="OFH13" s="29"/>
      <c r="OFI13" s="29"/>
      <c r="OFJ13" s="29"/>
      <c r="OFK13" s="29"/>
      <c r="OFL13" s="29"/>
      <c r="OFM13" s="29"/>
      <c r="OFN13" s="29"/>
      <c r="OFO13" s="29"/>
      <c r="OFP13" s="29"/>
      <c r="OFQ13" s="29"/>
      <c r="OFR13" s="29"/>
      <c r="OFS13" s="29"/>
      <c r="OFT13" s="29"/>
      <c r="OFU13" s="29"/>
      <c r="OFV13" s="29"/>
      <c r="OFW13" s="29"/>
      <c r="OFX13" s="29"/>
      <c r="OFY13" s="29"/>
      <c r="OFZ13" s="29"/>
      <c r="OGA13" s="29"/>
      <c r="OGB13" s="29"/>
      <c r="OGC13" s="29"/>
      <c r="OGD13" s="29"/>
      <c r="OGE13" s="29"/>
      <c r="OGF13" s="29"/>
      <c r="OGG13" s="29"/>
      <c r="OGH13" s="29"/>
      <c r="OGI13" s="29"/>
      <c r="OGJ13" s="29"/>
      <c r="OGK13" s="29"/>
      <c r="OGL13" s="29"/>
      <c r="OGM13" s="29"/>
      <c r="OGN13" s="29"/>
      <c r="OGO13" s="29"/>
      <c r="OGP13" s="29"/>
      <c r="OGQ13" s="29"/>
      <c r="OGR13" s="29"/>
      <c r="OGS13" s="29"/>
      <c r="OGT13" s="29"/>
      <c r="OGU13" s="29"/>
      <c r="OGV13" s="29"/>
      <c r="OGW13" s="29"/>
      <c r="OGX13" s="29"/>
      <c r="OGY13" s="29"/>
      <c r="OGZ13" s="29"/>
      <c r="OHA13" s="29"/>
      <c r="OHB13" s="29"/>
      <c r="OHC13" s="29"/>
      <c r="OHD13" s="29"/>
      <c r="OHE13" s="29"/>
      <c r="OHF13" s="29"/>
      <c r="OHG13" s="29"/>
      <c r="OHH13" s="29"/>
      <c r="OHI13" s="29"/>
      <c r="OHJ13" s="29"/>
      <c r="OHK13" s="29"/>
      <c r="OHL13" s="29"/>
      <c r="OHM13" s="29"/>
      <c r="OHN13" s="29"/>
      <c r="OHO13" s="29"/>
      <c r="OHP13" s="29"/>
      <c r="OHQ13" s="29"/>
      <c r="OHR13" s="29"/>
      <c r="OHS13" s="29"/>
      <c r="OHT13" s="29"/>
      <c r="OHU13" s="29"/>
      <c r="OHV13" s="29"/>
      <c r="OHW13" s="29"/>
      <c r="OHX13" s="29"/>
      <c r="OHY13" s="29"/>
      <c r="OHZ13" s="29"/>
      <c r="OIA13" s="29"/>
      <c r="OIB13" s="29"/>
      <c r="OIC13" s="29"/>
      <c r="OID13" s="29"/>
      <c r="OIE13" s="29"/>
      <c r="OIF13" s="29"/>
      <c r="OIG13" s="29"/>
      <c r="OIH13" s="29"/>
      <c r="OII13" s="29"/>
      <c r="OIJ13" s="29"/>
      <c r="OIK13" s="29"/>
      <c r="OIL13" s="29"/>
      <c r="OIM13" s="29"/>
      <c r="OIN13" s="29"/>
      <c r="OIO13" s="29"/>
      <c r="OIP13" s="29"/>
      <c r="OIQ13" s="29"/>
      <c r="OIR13" s="29"/>
      <c r="OIS13" s="29"/>
      <c r="OIT13" s="29"/>
      <c r="OIU13" s="29"/>
      <c r="OIV13" s="29"/>
      <c r="OIW13" s="29"/>
      <c r="OIX13" s="29"/>
      <c r="OIY13" s="29"/>
      <c r="OIZ13" s="29"/>
      <c r="OJA13" s="29"/>
      <c r="OJB13" s="29"/>
      <c r="OJC13" s="29"/>
      <c r="OJD13" s="29"/>
      <c r="OJE13" s="29"/>
      <c r="OJF13" s="29"/>
      <c r="OJG13" s="29"/>
      <c r="OJH13" s="29"/>
      <c r="OJI13" s="29"/>
      <c r="OJJ13" s="29"/>
      <c r="OJK13" s="29"/>
      <c r="OJL13" s="29"/>
      <c r="OJM13" s="29"/>
      <c r="OJN13" s="29"/>
      <c r="OJO13" s="29"/>
      <c r="OJP13" s="29"/>
      <c r="OJQ13" s="29"/>
      <c r="OJR13" s="29"/>
      <c r="OJS13" s="29"/>
      <c r="OJT13" s="29"/>
      <c r="OJU13" s="29"/>
      <c r="OJV13" s="29"/>
      <c r="OJW13" s="29"/>
      <c r="OJX13" s="29"/>
      <c r="OJY13" s="29"/>
      <c r="OJZ13" s="29"/>
      <c r="OKA13" s="29"/>
      <c r="OKB13" s="29"/>
      <c r="OKC13" s="29"/>
      <c r="OKD13" s="29"/>
      <c r="OKE13" s="29"/>
      <c r="OKF13" s="29"/>
      <c r="OKG13" s="29"/>
      <c r="OKH13" s="29"/>
      <c r="OKI13" s="29"/>
      <c r="OKJ13" s="29"/>
      <c r="OKK13" s="29"/>
      <c r="OKL13" s="29"/>
      <c r="OKM13" s="29"/>
      <c r="OKN13" s="29"/>
      <c r="OKO13" s="29"/>
      <c r="OKP13" s="29"/>
      <c r="OKQ13" s="29"/>
      <c r="OKR13" s="29"/>
      <c r="OKS13" s="29"/>
      <c r="OKT13" s="29"/>
      <c r="OKU13" s="29"/>
      <c r="OKV13" s="29"/>
      <c r="OKW13" s="29"/>
      <c r="OKX13" s="29"/>
      <c r="OKY13" s="29"/>
      <c r="OKZ13" s="29"/>
      <c r="OLA13" s="29"/>
      <c r="OLB13" s="29"/>
      <c r="OLC13" s="29"/>
      <c r="OLD13" s="29"/>
      <c r="OLE13" s="29"/>
      <c r="OLF13" s="29"/>
      <c r="OLG13" s="29"/>
      <c r="OLH13" s="29"/>
      <c r="OLI13" s="29"/>
      <c r="OLJ13" s="29"/>
      <c r="OLK13" s="29"/>
      <c r="OLL13" s="29"/>
      <c r="OLM13" s="29"/>
      <c r="OLN13" s="29"/>
      <c r="OLO13" s="29"/>
      <c r="OLP13" s="29"/>
      <c r="OLQ13" s="29"/>
      <c r="OLR13" s="29"/>
      <c r="OLS13" s="29"/>
      <c r="OLT13" s="29"/>
      <c r="OLU13" s="29"/>
      <c r="OLV13" s="29"/>
      <c r="OLW13" s="29"/>
      <c r="OLX13" s="29"/>
      <c r="OLY13" s="29"/>
      <c r="OLZ13" s="29"/>
      <c r="OMA13" s="29"/>
      <c r="OMB13" s="29"/>
      <c r="OMC13" s="29"/>
      <c r="OMD13" s="29"/>
      <c r="OME13" s="29"/>
      <c r="OMF13" s="29"/>
      <c r="OMG13" s="29"/>
      <c r="OMH13" s="29"/>
      <c r="OMI13" s="29"/>
      <c r="OMJ13" s="29"/>
      <c r="OMK13" s="29"/>
      <c r="OML13" s="29"/>
      <c r="OMM13" s="29"/>
      <c r="OMN13" s="29"/>
      <c r="OMO13" s="29"/>
      <c r="OMP13" s="29"/>
      <c r="OMQ13" s="29"/>
      <c r="OMR13" s="29"/>
      <c r="OMS13" s="29"/>
      <c r="OMT13" s="29"/>
      <c r="OMU13" s="29"/>
      <c r="OMV13" s="29"/>
      <c r="OMW13" s="29"/>
      <c r="OMX13" s="29"/>
      <c r="OMY13" s="29"/>
      <c r="OMZ13" s="29"/>
      <c r="ONA13" s="29"/>
      <c r="ONC13" s="29"/>
      <c r="OND13" s="29"/>
      <c r="ONE13" s="29"/>
      <c r="ONF13" s="29"/>
      <c r="ONG13" s="29"/>
      <c r="ONH13" s="29"/>
      <c r="ONI13" s="29"/>
      <c r="ONJ13" s="29"/>
      <c r="ONK13" s="29"/>
      <c r="ONL13" s="29"/>
      <c r="ONM13" s="29"/>
      <c r="ONN13" s="29"/>
      <c r="ONO13" s="29"/>
      <c r="ONP13" s="29"/>
      <c r="ONQ13" s="29"/>
      <c r="ONR13" s="29"/>
      <c r="ONS13" s="29"/>
      <c r="ONT13" s="29"/>
      <c r="ONU13" s="29"/>
      <c r="ONV13" s="29"/>
      <c r="ONW13" s="29"/>
      <c r="ONX13" s="29"/>
      <c r="ONY13" s="29"/>
      <c r="ONZ13" s="29"/>
      <c r="OOA13" s="29"/>
      <c r="OOB13" s="29"/>
      <c r="OOC13" s="29"/>
      <c r="OOD13" s="29"/>
      <c r="OOE13" s="29"/>
      <c r="OOF13" s="29"/>
      <c r="OOG13" s="29"/>
      <c r="OOH13" s="29"/>
      <c r="OOI13" s="29"/>
      <c r="OOJ13" s="29"/>
      <c r="OOK13" s="29"/>
      <c r="OOL13" s="29"/>
      <c r="OOM13" s="29"/>
      <c r="OON13" s="29"/>
      <c r="OOO13" s="29"/>
      <c r="OOP13" s="29"/>
      <c r="OOQ13" s="29"/>
      <c r="OOR13" s="29"/>
      <c r="OOS13" s="29"/>
      <c r="OOT13" s="29"/>
      <c r="OOU13" s="29"/>
      <c r="OOV13" s="29"/>
      <c r="OOW13" s="29"/>
      <c r="OOX13" s="29"/>
      <c r="OOY13" s="29"/>
      <c r="OOZ13" s="29"/>
      <c r="OPA13" s="29"/>
      <c r="OPB13" s="29"/>
      <c r="OPC13" s="29"/>
      <c r="OPD13" s="29"/>
      <c r="OPE13" s="29"/>
      <c r="OPF13" s="29"/>
      <c r="OPG13" s="29"/>
      <c r="OPH13" s="29"/>
      <c r="OPI13" s="29"/>
      <c r="OPJ13" s="29"/>
      <c r="OPK13" s="29"/>
      <c r="OPL13" s="29"/>
      <c r="OPM13" s="29"/>
      <c r="OPN13" s="29"/>
      <c r="OPO13" s="29"/>
      <c r="OPP13" s="29"/>
      <c r="OPQ13" s="29"/>
      <c r="OPR13" s="29"/>
      <c r="OPS13" s="29"/>
      <c r="OPT13" s="29"/>
      <c r="OPU13" s="29"/>
      <c r="OPV13" s="29"/>
      <c r="OPW13" s="29"/>
      <c r="OPX13" s="29"/>
      <c r="OPY13" s="29"/>
      <c r="OPZ13" s="29"/>
      <c r="OQA13" s="29"/>
      <c r="OQB13" s="29"/>
      <c r="OQC13" s="29"/>
      <c r="OQD13" s="29"/>
      <c r="OQE13" s="29"/>
      <c r="OQF13" s="29"/>
      <c r="OQG13" s="29"/>
      <c r="OQH13" s="29"/>
      <c r="OQI13" s="29"/>
      <c r="OQJ13" s="29"/>
      <c r="OQK13" s="29"/>
      <c r="OQL13" s="29"/>
      <c r="OQM13" s="29"/>
      <c r="OQN13" s="29"/>
      <c r="OQO13" s="29"/>
      <c r="OQP13" s="29"/>
      <c r="OQQ13" s="29"/>
      <c r="OQR13" s="29"/>
      <c r="OQS13" s="29"/>
      <c r="OQT13" s="29"/>
      <c r="OQU13" s="29"/>
      <c r="OQV13" s="29"/>
      <c r="OQW13" s="29"/>
      <c r="OQX13" s="29"/>
      <c r="OQY13" s="29"/>
      <c r="OQZ13" s="29"/>
      <c r="ORA13" s="29"/>
      <c r="ORB13" s="29"/>
      <c r="ORC13" s="29"/>
      <c r="ORD13" s="29"/>
      <c r="ORE13" s="29"/>
      <c r="ORF13" s="29"/>
      <c r="ORG13" s="29"/>
      <c r="ORH13" s="29"/>
      <c r="ORI13" s="29"/>
      <c r="ORJ13" s="29"/>
      <c r="ORK13" s="29"/>
      <c r="ORL13" s="29"/>
      <c r="ORM13" s="29"/>
      <c r="ORN13" s="29"/>
      <c r="ORO13" s="29"/>
      <c r="ORP13" s="29"/>
      <c r="ORQ13" s="29"/>
      <c r="ORR13" s="29"/>
      <c r="ORS13" s="29"/>
      <c r="ORT13" s="29"/>
      <c r="ORU13" s="29"/>
      <c r="ORV13" s="29"/>
      <c r="ORW13" s="29"/>
      <c r="ORX13" s="29"/>
      <c r="ORY13" s="29"/>
      <c r="ORZ13" s="29"/>
      <c r="OSA13" s="29"/>
      <c r="OSB13" s="29"/>
      <c r="OSC13" s="29"/>
      <c r="OSD13" s="29"/>
      <c r="OSE13" s="29"/>
      <c r="OSF13" s="29"/>
      <c r="OSG13" s="29"/>
      <c r="OSH13" s="29"/>
      <c r="OSI13" s="29"/>
      <c r="OSJ13" s="29"/>
      <c r="OSK13" s="29"/>
      <c r="OSL13" s="29"/>
      <c r="OSM13" s="29"/>
      <c r="OSN13" s="29"/>
      <c r="OSO13" s="29"/>
      <c r="OSP13" s="29"/>
      <c r="OSQ13" s="29"/>
      <c r="OSR13" s="29"/>
      <c r="OSS13" s="29"/>
      <c r="OST13" s="29"/>
      <c r="OSU13" s="29"/>
      <c r="OSV13" s="29"/>
      <c r="OSW13" s="29"/>
      <c r="OSX13" s="29"/>
      <c r="OSY13" s="29"/>
      <c r="OSZ13" s="29"/>
      <c r="OTA13" s="29"/>
      <c r="OTB13" s="29"/>
      <c r="OTC13" s="29"/>
      <c r="OTD13" s="29"/>
      <c r="OTE13" s="29"/>
      <c r="OTF13" s="29"/>
      <c r="OTG13" s="29"/>
      <c r="OTH13" s="29"/>
      <c r="OTI13" s="29"/>
      <c r="OTJ13" s="29"/>
      <c r="OTK13" s="29"/>
      <c r="OTL13" s="29"/>
      <c r="OTM13" s="29"/>
      <c r="OTN13" s="29"/>
      <c r="OTO13" s="29"/>
      <c r="OTP13" s="29"/>
      <c r="OTQ13" s="29"/>
      <c r="OTR13" s="29"/>
      <c r="OTS13" s="29"/>
      <c r="OTT13" s="29"/>
      <c r="OTU13" s="29"/>
      <c r="OTV13" s="29"/>
      <c r="OTW13" s="29"/>
      <c r="OTX13" s="29"/>
      <c r="OTY13" s="29"/>
      <c r="OTZ13" s="29"/>
      <c r="OUA13" s="29"/>
      <c r="OUB13" s="29"/>
      <c r="OUC13" s="29"/>
      <c r="OUD13" s="29"/>
      <c r="OUE13" s="29"/>
      <c r="OUF13" s="29"/>
      <c r="OUG13" s="29"/>
      <c r="OUH13" s="29"/>
      <c r="OUI13" s="29"/>
      <c r="OUJ13" s="29"/>
      <c r="OUK13" s="29"/>
      <c r="OUL13" s="29"/>
      <c r="OUM13" s="29"/>
      <c r="OUN13" s="29"/>
      <c r="OUO13" s="29"/>
      <c r="OUP13" s="29"/>
      <c r="OUQ13" s="29"/>
      <c r="OUR13" s="29"/>
      <c r="OUS13" s="29"/>
      <c r="OUT13" s="29"/>
      <c r="OUU13" s="29"/>
      <c r="OUV13" s="29"/>
      <c r="OUW13" s="29"/>
      <c r="OUX13" s="29"/>
      <c r="OUY13" s="29"/>
      <c r="OUZ13" s="29"/>
      <c r="OVA13" s="29"/>
      <c r="OVB13" s="29"/>
      <c r="OVC13" s="29"/>
      <c r="OVD13" s="29"/>
      <c r="OVE13" s="29"/>
      <c r="OVF13" s="29"/>
      <c r="OVG13" s="29"/>
      <c r="OVH13" s="29"/>
      <c r="OVI13" s="29"/>
      <c r="OVJ13" s="29"/>
      <c r="OVK13" s="29"/>
      <c r="OVL13" s="29"/>
      <c r="OVM13" s="29"/>
      <c r="OVN13" s="29"/>
      <c r="OVO13" s="29"/>
      <c r="OVP13" s="29"/>
      <c r="OVQ13" s="29"/>
      <c r="OVR13" s="29"/>
      <c r="OVS13" s="29"/>
      <c r="OVT13" s="29"/>
      <c r="OVU13" s="29"/>
      <c r="OVV13" s="29"/>
      <c r="OVW13" s="29"/>
      <c r="OVX13" s="29"/>
      <c r="OVY13" s="29"/>
      <c r="OVZ13" s="29"/>
      <c r="OWA13" s="29"/>
      <c r="OWB13" s="29"/>
      <c r="OWC13" s="29"/>
      <c r="OWD13" s="29"/>
      <c r="OWE13" s="29"/>
      <c r="OWF13" s="29"/>
      <c r="OWG13" s="29"/>
      <c r="OWH13" s="29"/>
      <c r="OWI13" s="29"/>
      <c r="OWJ13" s="29"/>
      <c r="OWK13" s="29"/>
      <c r="OWL13" s="29"/>
      <c r="OWM13" s="29"/>
      <c r="OWN13" s="29"/>
      <c r="OWO13" s="29"/>
      <c r="OWP13" s="29"/>
      <c r="OWQ13" s="29"/>
      <c r="OWR13" s="29"/>
      <c r="OWS13" s="29"/>
      <c r="OWT13" s="29"/>
      <c r="OWU13" s="29"/>
      <c r="OWV13" s="29"/>
      <c r="OWW13" s="29"/>
      <c r="OWY13" s="29"/>
      <c r="OWZ13" s="29"/>
      <c r="OXA13" s="29"/>
      <c r="OXB13" s="29"/>
      <c r="OXC13" s="29"/>
      <c r="OXD13" s="29"/>
      <c r="OXE13" s="29"/>
      <c r="OXF13" s="29"/>
      <c r="OXG13" s="29"/>
      <c r="OXH13" s="29"/>
      <c r="OXI13" s="29"/>
      <c r="OXJ13" s="29"/>
      <c r="OXK13" s="29"/>
      <c r="OXL13" s="29"/>
      <c r="OXM13" s="29"/>
      <c r="OXN13" s="29"/>
      <c r="OXO13" s="29"/>
      <c r="OXP13" s="29"/>
      <c r="OXQ13" s="29"/>
      <c r="OXR13" s="29"/>
      <c r="OXS13" s="29"/>
      <c r="OXT13" s="29"/>
      <c r="OXU13" s="29"/>
      <c r="OXV13" s="29"/>
      <c r="OXW13" s="29"/>
      <c r="OXX13" s="29"/>
      <c r="OXY13" s="29"/>
      <c r="OXZ13" s="29"/>
      <c r="OYA13" s="29"/>
      <c r="OYB13" s="29"/>
      <c r="OYC13" s="29"/>
      <c r="OYD13" s="29"/>
      <c r="OYE13" s="29"/>
      <c r="OYF13" s="29"/>
      <c r="OYG13" s="29"/>
      <c r="OYH13" s="29"/>
      <c r="OYI13" s="29"/>
      <c r="OYJ13" s="29"/>
      <c r="OYK13" s="29"/>
      <c r="OYL13" s="29"/>
      <c r="OYM13" s="29"/>
      <c r="OYN13" s="29"/>
      <c r="OYO13" s="29"/>
      <c r="OYP13" s="29"/>
      <c r="OYQ13" s="29"/>
      <c r="OYR13" s="29"/>
      <c r="OYS13" s="29"/>
      <c r="OYT13" s="29"/>
      <c r="OYU13" s="29"/>
      <c r="OYV13" s="29"/>
      <c r="OYW13" s="29"/>
      <c r="OYX13" s="29"/>
      <c r="OYY13" s="29"/>
      <c r="OYZ13" s="29"/>
      <c r="OZA13" s="29"/>
      <c r="OZB13" s="29"/>
      <c r="OZC13" s="29"/>
      <c r="OZD13" s="29"/>
      <c r="OZE13" s="29"/>
      <c r="OZF13" s="29"/>
      <c r="OZG13" s="29"/>
      <c r="OZH13" s="29"/>
      <c r="OZI13" s="29"/>
      <c r="OZJ13" s="29"/>
      <c r="OZK13" s="29"/>
      <c r="OZL13" s="29"/>
      <c r="OZM13" s="29"/>
      <c r="OZN13" s="29"/>
      <c r="OZO13" s="29"/>
      <c r="OZP13" s="29"/>
      <c r="OZQ13" s="29"/>
      <c r="OZR13" s="29"/>
      <c r="OZS13" s="29"/>
      <c r="OZT13" s="29"/>
      <c r="OZU13" s="29"/>
      <c r="OZV13" s="29"/>
      <c r="OZW13" s="29"/>
      <c r="OZX13" s="29"/>
      <c r="OZY13" s="29"/>
      <c r="OZZ13" s="29"/>
      <c r="PAA13" s="29"/>
      <c r="PAB13" s="29"/>
      <c r="PAC13" s="29"/>
      <c r="PAD13" s="29"/>
      <c r="PAE13" s="29"/>
      <c r="PAF13" s="29"/>
      <c r="PAG13" s="29"/>
      <c r="PAH13" s="29"/>
      <c r="PAI13" s="29"/>
      <c r="PAJ13" s="29"/>
      <c r="PAK13" s="29"/>
      <c r="PAL13" s="29"/>
      <c r="PAM13" s="29"/>
      <c r="PAN13" s="29"/>
      <c r="PAO13" s="29"/>
      <c r="PAP13" s="29"/>
      <c r="PAQ13" s="29"/>
      <c r="PAR13" s="29"/>
      <c r="PAS13" s="29"/>
      <c r="PAT13" s="29"/>
      <c r="PAU13" s="29"/>
      <c r="PAV13" s="29"/>
      <c r="PAW13" s="29"/>
      <c r="PAX13" s="29"/>
      <c r="PAY13" s="29"/>
      <c r="PAZ13" s="29"/>
      <c r="PBA13" s="29"/>
      <c r="PBB13" s="29"/>
      <c r="PBC13" s="29"/>
      <c r="PBD13" s="29"/>
      <c r="PBE13" s="29"/>
      <c r="PBF13" s="29"/>
      <c r="PBG13" s="29"/>
      <c r="PBH13" s="29"/>
      <c r="PBI13" s="29"/>
      <c r="PBJ13" s="29"/>
      <c r="PBK13" s="29"/>
      <c r="PBL13" s="29"/>
      <c r="PBM13" s="29"/>
      <c r="PBN13" s="29"/>
      <c r="PBO13" s="29"/>
      <c r="PBP13" s="29"/>
      <c r="PBQ13" s="29"/>
      <c r="PBR13" s="29"/>
      <c r="PBS13" s="29"/>
      <c r="PBT13" s="29"/>
      <c r="PBU13" s="29"/>
      <c r="PBV13" s="29"/>
      <c r="PBW13" s="29"/>
      <c r="PBX13" s="29"/>
      <c r="PBY13" s="29"/>
      <c r="PBZ13" s="29"/>
      <c r="PCA13" s="29"/>
      <c r="PCB13" s="29"/>
      <c r="PCC13" s="29"/>
      <c r="PCD13" s="29"/>
      <c r="PCE13" s="29"/>
      <c r="PCF13" s="29"/>
      <c r="PCG13" s="29"/>
      <c r="PCH13" s="29"/>
      <c r="PCI13" s="29"/>
      <c r="PCJ13" s="29"/>
      <c r="PCK13" s="29"/>
      <c r="PCL13" s="29"/>
      <c r="PCM13" s="29"/>
      <c r="PCN13" s="29"/>
      <c r="PCO13" s="29"/>
      <c r="PCP13" s="29"/>
      <c r="PCQ13" s="29"/>
      <c r="PCR13" s="29"/>
      <c r="PCS13" s="29"/>
      <c r="PCT13" s="29"/>
      <c r="PCU13" s="29"/>
      <c r="PCV13" s="29"/>
      <c r="PCW13" s="29"/>
      <c r="PCX13" s="29"/>
      <c r="PCY13" s="29"/>
      <c r="PCZ13" s="29"/>
      <c r="PDA13" s="29"/>
      <c r="PDB13" s="29"/>
      <c r="PDC13" s="29"/>
      <c r="PDD13" s="29"/>
      <c r="PDE13" s="29"/>
      <c r="PDF13" s="29"/>
      <c r="PDG13" s="29"/>
      <c r="PDH13" s="29"/>
      <c r="PDI13" s="29"/>
      <c r="PDJ13" s="29"/>
      <c r="PDK13" s="29"/>
      <c r="PDL13" s="29"/>
      <c r="PDM13" s="29"/>
      <c r="PDN13" s="29"/>
      <c r="PDO13" s="29"/>
      <c r="PDP13" s="29"/>
      <c r="PDQ13" s="29"/>
      <c r="PDR13" s="29"/>
      <c r="PDS13" s="29"/>
      <c r="PDT13" s="29"/>
      <c r="PDU13" s="29"/>
      <c r="PDV13" s="29"/>
      <c r="PDW13" s="29"/>
      <c r="PDX13" s="29"/>
      <c r="PDY13" s="29"/>
      <c r="PDZ13" s="29"/>
      <c r="PEA13" s="29"/>
      <c r="PEB13" s="29"/>
      <c r="PEC13" s="29"/>
      <c r="PED13" s="29"/>
      <c r="PEE13" s="29"/>
      <c r="PEF13" s="29"/>
      <c r="PEG13" s="29"/>
      <c r="PEH13" s="29"/>
      <c r="PEI13" s="29"/>
      <c r="PEJ13" s="29"/>
      <c r="PEK13" s="29"/>
      <c r="PEL13" s="29"/>
      <c r="PEM13" s="29"/>
      <c r="PEN13" s="29"/>
      <c r="PEO13" s="29"/>
      <c r="PEP13" s="29"/>
      <c r="PEQ13" s="29"/>
      <c r="PER13" s="29"/>
      <c r="PES13" s="29"/>
      <c r="PET13" s="29"/>
      <c r="PEU13" s="29"/>
      <c r="PEV13" s="29"/>
      <c r="PEW13" s="29"/>
      <c r="PEX13" s="29"/>
      <c r="PEY13" s="29"/>
      <c r="PEZ13" s="29"/>
      <c r="PFA13" s="29"/>
      <c r="PFB13" s="29"/>
      <c r="PFC13" s="29"/>
      <c r="PFD13" s="29"/>
      <c r="PFE13" s="29"/>
      <c r="PFF13" s="29"/>
      <c r="PFG13" s="29"/>
      <c r="PFH13" s="29"/>
      <c r="PFI13" s="29"/>
      <c r="PFJ13" s="29"/>
      <c r="PFK13" s="29"/>
      <c r="PFL13" s="29"/>
      <c r="PFM13" s="29"/>
      <c r="PFN13" s="29"/>
      <c r="PFO13" s="29"/>
      <c r="PFP13" s="29"/>
      <c r="PFQ13" s="29"/>
      <c r="PFR13" s="29"/>
      <c r="PFS13" s="29"/>
      <c r="PFT13" s="29"/>
      <c r="PFU13" s="29"/>
      <c r="PFV13" s="29"/>
      <c r="PFW13" s="29"/>
      <c r="PFX13" s="29"/>
      <c r="PFY13" s="29"/>
      <c r="PFZ13" s="29"/>
      <c r="PGA13" s="29"/>
      <c r="PGB13" s="29"/>
      <c r="PGC13" s="29"/>
      <c r="PGD13" s="29"/>
      <c r="PGE13" s="29"/>
      <c r="PGF13" s="29"/>
      <c r="PGG13" s="29"/>
      <c r="PGH13" s="29"/>
      <c r="PGI13" s="29"/>
      <c r="PGJ13" s="29"/>
      <c r="PGK13" s="29"/>
      <c r="PGL13" s="29"/>
      <c r="PGM13" s="29"/>
      <c r="PGN13" s="29"/>
      <c r="PGO13" s="29"/>
      <c r="PGP13" s="29"/>
      <c r="PGQ13" s="29"/>
      <c r="PGR13" s="29"/>
      <c r="PGS13" s="29"/>
      <c r="PGU13" s="29"/>
      <c r="PGV13" s="29"/>
      <c r="PGW13" s="29"/>
      <c r="PGX13" s="29"/>
      <c r="PGY13" s="29"/>
      <c r="PGZ13" s="29"/>
      <c r="PHA13" s="29"/>
      <c r="PHB13" s="29"/>
      <c r="PHC13" s="29"/>
      <c r="PHD13" s="29"/>
      <c r="PHE13" s="29"/>
      <c r="PHF13" s="29"/>
      <c r="PHG13" s="29"/>
      <c r="PHH13" s="29"/>
      <c r="PHI13" s="29"/>
      <c r="PHJ13" s="29"/>
      <c r="PHK13" s="29"/>
      <c r="PHL13" s="29"/>
      <c r="PHM13" s="29"/>
      <c r="PHN13" s="29"/>
      <c r="PHO13" s="29"/>
      <c r="PHP13" s="29"/>
      <c r="PHQ13" s="29"/>
      <c r="PHR13" s="29"/>
      <c r="PHS13" s="29"/>
      <c r="PHT13" s="29"/>
      <c r="PHU13" s="29"/>
      <c r="PHV13" s="29"/>
      <c r="PHW13" s="29"/>
      <c r="PHX13" s="29"/>
      <c r="PHY13" s="29"/>
      <c r="PHZ13" s="29"/>
      <c r="PIA13" s="29"/>
      <c r="PIB13" s="29"/>
      <c r="PIC13" s="29"/>
      <c r="PID13" s="29"/>
      <c r="PIE13" s="29"/>
      <c r="PIF13" s="29"/>
      <c r="PIG13" s="29"/>
      <c r="PIH13" s="29"/>
      <c r="PII13" s="29"/>
      <c r="PIJ13" s="29"/>
      <c r="PIK13" s="29"/>
      <c r="PIL13" s="29"/>
      <c r="PIM13" s="29"/>
      <c r="PIN13" s="29"/>
      <c r="PIO13" s="29"/>
      <c r="PIP13" s="29"/>
      <c r="PIQ13" s="29"/>
      <c r="PIR13" s="29"/>
      <c r="PIS13" s="29"/>
      <c r="PIT13" s="29"/>
      <c r="PIU13" s="29"/>
      <c r="PIV13" s="29"/>
      <c r="PIW13" s="29"/>
      <c r="PIX13" s="29"/>
      <c r="PIY13" s="29"/>
      <c r="PIZ13" s="29"/>
      <c r="PJA13" s="29"/>
      <c r="PJB13" s="29"/>
      <c r="PJC13" s="29"/>
      <c r="PJD13" s="29"/>
      <c r="PJE13" s="29"/>
      <c r="PJF13" s="29"/>
      <c r="PJG13" s="29"/>
      <c r="PJH13" s="29"/>
      <c r="PJI13" s="29"/>
      <c r="PJJ13" s="29"/>
      <c r="PJK13" s="29"/>
      <c r="PJL13" s="29"/>
      <c r="PJM13" s="29"/>
      <c r="PJN13" s="29"/>
      <c r="PJO13" s="29"/>
      <c r="PJP13" s="29"/>
      <c r="PJQ13" s="29"/>
      <c r="PJR13" s="29"/>
      <c r="PJS13" s="29"/>
      <c r="PJT13" s="29"/>
      <c r="PJU13" s="29"/>
      <c r="PJV13" s="29"/>
      <c r="PJW13" s="29"/>
      <c r="PJX13" s="29"/>
      <c r="PJY13" s="29"/>
      <c r="PJZ13" s="29"/>
      <c r="PKA13" s="29"/>
      <c r="PKB13" s="29"/>
      <c r="PKC13" s="29"/>
      <c r="PKD13" s="29"/>
      <c r="PKE13" s="29"/>
      <c r="PKF13" s="29"/>
      <c r="PKG13" s="29"/>
      <c r="PKH13" s="29"/>
      <c r="PKI13" s="29"/>
      <c r="PKJ13" s="29"/>
      <c r="PKK13" s="29"/>
      <c r="PKL13" s="29"/>
      <c r="PKM13" s="29"/>
      <c r="PKN13" s="29"/>
      <c r="PKO13" s="29"/>
      <c r="PKP13" s="29"/>
      <c r="PKQ13" s="29"/>
      <c r="PKR13" s="29"/>
      <c r="PKS13" s="29"/>
      <c r="PKT13" s="29"/>
      <c r="PKU13" s="29"/>
      <c r="PKV13" s="29"/>
      <c r="PKW13" s="29"/>
      <c r="PKX13" s="29"/>
      <c r="PKY13" s="29"/>
      <c r="PKZ13" s="29"/>
      <c r="PLA13" s="29"/>
      <c r="PLB13" s="29"/>
      <c r="PLC13" s="29"/>
      <c r="PLD13" s="29"/>
      <c r="PLE13" s="29"/>
      <c r="PLF13" s="29"/>
      <c r="PLG13" s="29"/>
      <c r="PLH13" s="29"/>
      <c r="PLI13" s="29"/>
      <c r="PLJ13" s="29"/>
      <c r="PLK13" s="29"/>
      <c r="PLL13" s="29"/>
      <c r="PLM13" s="29"/>
      <c r="PLN13" s="29"/>
      <c r="PLO13" s="29"/>
      <c r="PLP13" s="29"/>
      <c r="PLQ13" s="29"/>
      <c r="PLR13" s="29"/>
      <c r="PLS13" s="29"/>
      <c r="PLT13" s="29"/>
      <c r="PLU13" s="29"/>
      <c r="PLV13" s="29"/>
      <c r="PLW13" s="29"/>
      <c r="PLX13" s="29"/>
      <c r="PLY13" s="29"/>
      <c r="PLZ13" s="29"/>
      <c r="PMA13" s="29"/>
      <c r="PMB13" s="29"/>
      <c r="PMC13" s="29"/>
      <c r="PMD13" s="29"/>
      <c r="PME13" s="29"/>
      <c r="PMF13" s="29"/>
      <c r="PMG13" s="29"/>
      <c r="PMH13" s="29"/>
      <c r="PMI13" s="29"/>
      <c r="PMJ13" s="29"/>
      <c r="PMK13" s="29"/>
      <c r="PML13" s="29"/>
      <c r="PMM13" s="29"/>
      <c r="PMN13" s="29"/>
      <c r="PMO13" s="29"/>
      <c r="PMP13" s="29"/>
      <c r="PMQ13" s="29"/>
      <c r="PMR13" s="29"/>
      <c r="PMS13" s="29"/>
      <c r="PMT13" s="29"/>
      <c r="PMU13" s="29"/>
      <c r="PMV13" s="29"/>
      <c r="PMW13" s="29"/>
      <c r="PMX13" s="29"/>
      <c r="PMY13" s="29"/>
      <c r="PMZ13" s="29"/>
      <c r="PNA13" s="29"/>
      <c r="PNB13" s="29"/>
      <c r="PNC13" s="29"/>
      <c r="PND13" s="29"/>
      <c r="PNE13" s="29"/>
      <c r="PNF13" s="29"/>
      <c r="PNG13" s="29"/>
      <c r="PNH13" s="29"/>
      <c r="PNI13" s="29"/>
      <c r="PNJ13" s="29"/>
      <c r="PNK13" s="29"/>
      <c r="PNL13" s="29"/>
      <c r="PNM13" s="29"/>
      <c r="PNN13" s="29"/>
      <c r="PNO13" s="29"/>
      <c r="PNP13" s="29"/>
      <c r="PNQ13" s="29"/>
      <c r="PNR13" s="29"/>
      <c r="PNS13" s="29"/>
      <c r="PNT13" s="29"/>
      <c r="PNU13" s="29"/>
      <c r="PNV13" s="29"/>
      <c r="PNW13" s="29"/>
      <c r="PNX13" s="29"/>
      <c r="PNY13" s="29"/>
      <c r="PNZ13" s="29"/>
      <c r="POA13" s="29"/>
      <c r="POB13" s="29"/>
      <c r="POC13" s="29"/>
      <c r="POD13" s="29"/>
      <c r="POE13" s="29"/>
      <c r="POF13" s="29"/>
      <c r="POG13" s="29"/>
      <c r="POH13" s="29"/>
      <c r="POI13" s="29"/>
      <c r="POJ13" s="29"/>
      <c r="POK13" s="29"/>
      <c r="POL13" s="29"/>
      <c r="POM13" s="29"/>
      <c r="PON13" s="29"/>
      <c r="POO13" s="29"/>
      <c r="POP13" s="29"/>
      <c r="POQ13" s="29"/>
      <c r="POR13" s="29"/>
      <c r="POS13" s="29"/>
      <c r="POT13" s="29"/>
      <c r="POU13" s="29"/>
      <c r="POV13" s="29"/>
      <c r="POW13" s="29"/>
      <c r="POX13" s="29"/>
      <c r="POY13" s="29"/>
      <c r="POZ13" s="29"/>
      <c r="PPA13" s="29"/>
      <c r="PPB13" s="29"/>
      <c r="PPC13" s="29"/>
      <c r="PPD13" s="29"/>
      <c r="PPE13" s="29"/>
      <c r="PPF13" s="29"/>
      <c r="PPG13" s="29"/>
      <c r="PPH13" s="29"/>
      <c r="PPI13" s="29"/>
      <c r="PPJ13" s="29"/>
      <c r="PPK13" s="29"/>
      <c r="PPL13" s="29"/>
      <c r="PPM13" s="29"/>
      <c r="PPN13" s="29"/>
      <c r="PPO13" s="29"/>
      <c r="PPP13" s="29"/>
      <c r="PPQ13" s="29"/>
      <c r="PPR13" s="29"/>
      <c r="PPS13" s="29"/>
      <c r="PPT13" s="29"/>
      <c r="PPU13" s="29"/>
      <c r="PPV13" s="29"/>
      <c r="PPW13" s="29"/>
      <c r="PPX13" s="29"/>
      <c r="PPY13" s="29"/>
      <c r="PPZ13" s="29"/>
      <c r="PQA13" s="29"/>
      <c r="PQB13" s="29"/>
      <c r="PQC13" s="29"/>
      <c r="PQD13" s="29"/>
      <c r="PQE13" s="29"/>
      <c r="PQF13" s="29"/>
      <c r="PQG13" s="29"/>
      <c r="PQH13" s="29"/>
      <c r="PQI13" s="29"/>
      <c r="PQJ13" s="29"/>
      <c r="PQK13" s="29"/>
      <c r="PQL13" s="29"/>
      <c r="PQM13" s="29"/>
      <c r="PQN13" s="29"/>
      <c r="PQO13" s="29"/>
      <c r="PQQ13" s="29"/>
      <c r="PQR13" s="29"/>
      <c r="PQS13" s="29"/>
      <c r="PQT13" s="29"/>
      <c r="PQU13" s="29"/>
      <c r="PQV13" s="29"/>
      <c r="PQW13" s="29"/>
      <c r="PQX13" s="29"/>
      <c r="PQY13" s="29"/>
      <c r="PQZ13" s="29"/>
      <c r="PRA13" s="29"/>
      <c r="PRB13" s="29"/>
      <c r="PRC13" s="29"/>
      <c r="PRD13" s="29"/>
      <c r="PRE13" s="29"/>
      <c r="PRF13" s="29"/>
      <c r="PRG13" s="29"/>
      <c r="PRH13" s="29"/>
      <c r="PRI13" s="29"/>
      <c r="PRJ13" s="29"/>
      <c r="PRK13" s="29"/>
      <c r="PRL13" s="29"/>
      <c r="PRM13" s="29"/>
      <c r="PRN13" s="29"/>
      <c r="PRO13" s="29"/>
      <c r="PRP13" s="29"/>
      <c r="PRQ13" s="29"/>
      <c r="PRR13" s="29"/>
      <c r="PRS13" s="29"/>
      <c r="PRT13" s="29"/>
      <c r="PRU13" s="29"/>
      <c r="PRV13" s="29"/>
      <c r="PRW13" s="29"/>
      <c r="PRX13" s="29"/>
      <c r="PRY13" s="29"/>
      <c r="PRZ13" s="29"/>
      <c r="PSA13" s="29"/>
      <c r="PSB13" s="29"/>
      <c r="PSC13" s="29"/>
      <c r="PSD13" s="29"/>
      <c r="PSE13" s="29"/>
      <c r="PSF13" s="29"/>
      <c r="PSG13" s="29"/>
      <c r="PSH13" s="29"/>
      <c r="PSI13" s="29"/>
      <c r="PSJ13" s="29"/>
      <c r="PSK13" s="29"/>
      <c r="PSL13" s="29"/>
      <c r="PSM13" s="29"/>
      <c r="PSN13" s="29"/>
      <c r="PSO13" s="29"/>
      <c r="PSP13" s="29"/>
      <c r="PSQ13" s="29"/>
      <c r="PSR13" s="29"/>
      <c r="PSS13" s="29"/>
      <c r="PST13" s="29"/>
      <c r="PSU13" s="29"/>
      <c r="PSV13" s="29"/>
      <c r="PSW13" s="29"/>
      <c r="PSX13" s="29"/>
      <c r="PSY13" s="29"/>
      <c r="PSZ13" s="29"/>
      <c r="PTA13" s="29"/>
      <c r="PTB13" s="29"/>
      <c r="PTC13" s="29"/>
      <c r="PTD13" s="29"/>
      <c r="PTE13" s="29"/>
      <c r="PTF13" s="29"/>
      <c r="PTG13" s="29"/>
      <c r="PTH13" s="29"/>
      <c r="PTI13" s="29"/>
      <c r="PTJ13" s="29"/>
      <c r="PTK13" s="29"/>
      <c r="PTL13" s="29"/>
      <c r="PTM13" s="29"/>
      <c r="PTN13" s="29"/>
      <c r="PTO13" s="29"/>
      <c r="PTP13" s="29"/>
      <c r="PTQ13" s="29"/>
      <c r="PTR13" s="29"/>
      <c r="PTS13" s="29"/>
      <c r="PTT13" s="29"/>
      <c r="PTU13" s="29"/>
      <c r="PTV13" s="29"/>
      <c r="PTW13" s="29"/>
      <c r="PTX13" s="29"/>
      <c r="PTY13" s="29"/>
      <c r="PTZ13" s="29"/>
      <c r="PUA13" s="29"/>
      <c r="PUB13" s="29"/>
      <c r="PUC13" s="29"/>
      <c r="PUD13" s="29"/>
      <c r="PUE13" s="29"/>
      <c r="PUF13" s="29"/>
      <c r="PUG13" s="29"/>
      <c r="PUH13" s="29"/>
      <c r="PUI13" s="29"/>
      <c r="PUJ13" s="29"/>
      <c r="PUK13" s="29"/>
      <c r="PUL13" s="29"/>
      <c r="PUM13" s="29"/>
      <c r="PUN13" s="29"/>
      <c r="PUO13" s="29"/>
      <c r="PUP13" s="29"/>
      <c r="PUQ13" s="29"/>
      <c r="PUR13" s="29"/>
      <c r="PUS13" s="29"/>
      <c r="PUT13" s="29"/>
      <c r="PUU13" s="29"/>
      <c r="PUV13" s="29"/>
      <c r="PUW13" s="29"/>
      <c r="PUX13" s="29"/>
      <c r="PUY13" s="29"/>
      <c r="PUZ13" s="29"/>
      <c r="PVA13" s="29"/>
      <c r="PVB13" s="29"/>
      <c r="PVC13" s="29"/>
      <c r="PVD13" s="29"/>
      <c r="PVE13" s="29"/>
      <c r="PVF13" s="29"/>
      <c r="PVG13" s="29"/>
      <c r="PVH13" s="29"/>
      <c r="PVI13" s="29"/>
      <c r="PVJ13" s="29"/>
      <c r="PVK13" s="29"/>
      <c r="PVL13" s="29"/>
      <c r="PVM13" s="29"/>
      <c r="PVN13" s="29"/>
      <c r="PVO13" s="29"/>
      <c r="PVP13" s="29"/>
      <c r="PVQ13" s="29"/>
      <c r="PVR13" s="29"/>
      <c r="PVS13" s="29"/>
      <c r="PVT13" s="29"/>
      <c r="PVU13" s="29"/>
      <c r="PVV13" s="29"/>
      <c r="PVW13" s="29"/>
      <c r="PVX13" s="29"/>
      <c r="PVY13" s="29"/>
      <c r="PVZ13" s="29"/>
      <c r="PWA13" s="29"/>
      <c r="PWB13" s="29"/>
      <c r="PWC13" s="29"/>
      <c r="PWD13" s="29"/>
      <c r="PWE13" s="29"/>
      <c r="PWF13" s="29"/>
      <c r="PWG13" s="29"/>
      <c r="PWH13" s="29"/>
      <c r="PWI13" s="29"/>
      <c r="PWJ13" s="29"/>
      <c r="PWK13" s="29"/>
      <c r="PWL13" s="29"/>
      <c r="PWM13" s="29"/>
      <c r="PWN13" s="29"/>
      <c r="PWO13" s="29"/>
      <c r="PWP13" s="29"/>
      <c r="PWQ13" s="29"/>
      <c r="PWR13" s="29"/>
      <c r="PWS13" s="29"/>
      <c r="PWT13" s="29"/>
      <c r="PWU13" s="29"/>
      <c r="PWV13" s="29"/>
      <c r="PWW13" s="29"/>
      <c r="PWX13" s="29"/>
      <c r="PWY13" s="29"/>
      <c r="PWZ13" s="29"/>
      <c r="PXA13" s="29"/>
      <c r="PXB13" s="29"/>
      <c r="PXC13" s="29"/>
      <c r="PXD13" s="29"/>
      <c r="PXE13" s="29"/>
      <c r="PXF13" s="29"/>
      <c r="PXG13" s="29"/>
      <c r="PXH13" s="29"/>
      <c r="PXI13" s="29"/>
      <c r="PXJ13" s="29"/>
      <c r="PXK13" s="29"/>
      <c r="PXL13" s="29"/>
      <c r="PXM13" s="29"/>
      <c r="PXN13" s="29"/>
      <c r="PXO13" s="29"/>
      <c r="PXP13" s="29"/>
      <c r="PXQ13" s="29"/>
      <c r="PXR13" s="29"/>
      <c r="PXS13" s="29"/>
      <c r="PXT13" s="29"/>
      <c r="PXU13" s="29"/>
      <c r="PXV13" s="29"/>
      <c r="PXW13" s="29"/>
      <c r="PXX13" s="29"/>
      <c r="PXY13" s="29"/>
      <c r="PXZ13" s="29"/>
      <c r="PYA13" s="29"/>
      <c r="PYB13" s="29"/>
      <c r="PYC13" s="29"/>
      <c r="PYD13" s="29"/>
      <c r="PYE13" s="29"/>
      <c r="PYF13" s="29"/>
      <c r="PYG13" s="29"/>
      <c r="PYH13" s="29"/>
      <c r="PYI13" s="29"/>
      <c r="PYJ13" s="29"/>
      <c r="PYK13" s="29"/>
      <c r="PYL13" s="29"/>
      <c r="PYM13" s="29"/>
      <c r="PYN13" s="29"/>
      <c r="PYO13" s="29"/>
      <c r="PYP13" s="29"/>
      <c r="PYQ13" s="29"/>
      <c r="PYR13" s="29"/>
      <c r="PYS13" s="29"/>
      <c r="PYT13" s="29"/>
      <c r="PYU13" s="29"/>
      <c r="PYV13" s="29"/>
      <c r="PYW13" s="29"/>
      <c r="PYX13" s="29"/>
      <c r="PYY13" s="29"/>
      <c r="PYZ13" s="29"/>
      <c r="PZA13" s="29"/>
      <c r="PZB13" s="29"/>
      <c r="PZC13" s="29"/>
      <c r="PZD13" s="29"/>
      <c r="PZE13" s="29"/>
      <c r="PZF13" s="29"/>
      <c r="PZG13" s="29"/>
      <c r="PZH13" s="29"/>
      <c r="PZI13" s="29"/>
      <c r="PZJ13" s="29"/>
      <c r="PZK13" s="29"/>
      <c r="PZL13" s="29"/>
      <c r="PZM13" s="29"/>
      <c r="PZN13" s="29"/>
      <c r="PZO13" s="29"/>
      <c r="PZP13" s="29"/>
      <c r="PZQ13" s="29"/>
      <c r="PZR13" s="29"/>
      <c r="PZS13" s="29"/>
      <c r="PZT13" s="29"/>
      <c r="PZU13" s="29"/>
      <c r="PZV13" s="29"/>
      <c r="PZW13" s="29"/>
      <c r="PZX13" s="29"/>
      <c r="PZY13" s="29"/>
      <c r="PZZ13" s="29"/>
      <c r="QAA13" s="29"/>
      <c r="QAB13" s="29"/>
      <c r="QAC13" s="29"/>
      <c r="QAD13" s="29"/>
      <c r="QAE13" s="29"/>
      <c r="QAF13" s="29"/>
      <c r="QAG13" s="29"/>
      <c r="QAH13" s="29"/>
      <c r="QAI13" s="29"/>
      <c r="QAJ13" s="29"/>
      <c r="QAK13" s="29"/>
      <c r="QAM13" s="29"/>
      <c r="QAN13" s="29"/>
      <c r="QAO13" s="29"/>
      <c r="QAP13" s="29"/>
      <c r="QAQ13" s="29"/>
      <c r="QAR13" s="29"/>
      <c r="QAS13" s="29"/>
      <c r="QAT13" s="29"/>
      <c r="QAU13" s="29"/>
      <c r="QAV13" s="29"/>
      <c r="QAW13" s="29"/>
      <c r="QAX13" s="29"/>
      <c r="QAY13" s="29"/>
      <c r="QAZ13" s="29"/>
      <c r="QBA13" s="29"/>
      <c r="QBB13" s="29"/>
      <c r="QBC13" s="29"/>
      <c r="QBD13" s="29"/>
      <c r="QBE13" s="29"/>
      <c r="QBF13" s="29"/>
      <c r="QBG13" s="29"/>
      <c r="QBH13" s="29"/>
      <c r="QBI13" s="29"/>
      <c r="QBJ13" s="29"/>
      <c r="QBK13" s="29"/>
      <c r="QBL13" s="29"/>
      <c r="QBM13" s="29"/>
      <c r="QBN13" s="29"/>
      <c r="QBO13" s="29"/>
      <c r="QBP13" s="29"/>
      <c r="QBQ13" s="29"/>
      <c r="QBR13" s="29"/>
      <c r="QBS13" s="29"/>
      <c r="QBT13" s="29"/>
      <c r="QBU13" s="29"/>
      <c r="QBV13" s="29"/>
      <c r="QBW13" s="29"/>
      <c r="QBX13" s="29"/>
      <c r="QBY13" s="29"/>
      <c r="QBZ13" s="29"/>
      <c r="QCA13" s="29"/>
      <c r="QCB13" s="29"/>
      <c r="QCC13" s="29"/>
      <c r="QCD13" s="29"/>
      <c r="QCE13" s="29"/>
      <c r="QCF13" s="29"/>
      <c r="QCG13" s="29"/>
      <c r="QCH13" s="29"/>
      <c r="QCI13" s="29"/>
      <c r="QCJ13" s="29"/>
      <c r="QCK13" s="29"/>
      <c r="QCL13" s="29"/>
      <c r="QCM13" s="29"/>
      <c r="QCN13" s="29"/>
      <c r="QCO13" s="29"/>
      <c r="QCP13" s="29"/>
      <c r="QCQ13" s="29"/>
      <c r="QCR13" s="29"/>
      <c r="QCS13" s="29"/>
      <c r="QCT13" s="29"/>
      <c r="QCU13" s="29"/>
      <c r="QCV13" s="29"/>
      <c r="QCW13" s="29"/>
      <c r="QCX13" s="29"/>
      <c r="QCY13" s="29"/>
      <c r="QCZ13" s="29"/>
      <c r="QDA13" s="29"/>
      <c r="QDB13" s="29"/>
      <c r="QDC13" s="29"/>
      <c r="QDD13" s="29"/>
      <c r="QDE13" s="29"/>
      <c r="QDF13" s="29"/>
      <c r="QDG13" s="29"/>
      <c r="QDH13" s="29"/>
      <c r="QDI13" s="29"/>
      <c r="QDJ13" s="29"/>
      <c r="QDK13" s="29"/>
      <c r="QDL13" s="29"/>
      <c r="QDM13" s="29"/>
      <c r="QDN13" s="29"/>
      <c r="QDO13" s="29"/>
      <c r="QDP13" s="29"/>
      <c r="QDQ13" s="29"/>
      <c r="QDR13" s="29"/>
      <c r="QDS13" s="29"/>
      <c r="QDT13" s="29"/>
      <c r="QDU13" s="29"/>
      <c r="QDV13" s="29"/>
      <c r="QDW13" s="29"/>
      <c r="QDX13" s="29"/>
      <c r="QDY13" s="29"/>
      <c r="QDZ13" s="29"/>
      <c r="QEA13" s="29"/>
      <c r="QEB13" s="29"/>
      <c r="QEC13" s="29"/>
      <c r="QED13" s="29"/>
      <c r="QEE13" s="29"/>
      <c r="QEF13" s="29"/>
      <c r="QEG13" s="29"/>
      <c r="QEH13" s="29"/>
      <c r="QEI13" s="29"/>
      <c r="QEJ13" s="29"/>
      <c r="QEK13" s="29"/>
      <c r="QEL13" s="29"/>
      <c r="QEM13" s="29"/>
      <c r="QEN13" s="29"/>
      <c r="QEO13" s="29"/>
      <c r="QEP13" s="29"/>
      <c r="QEQ13" s="29"/>
      <c r="QER13" s="29"/>
      <c r="QES13" s="29"/>
      <c r="QET13" s="29"/>
      <c r="QEU13" s="29"/>
      <c r="QEV13" s="29"/>
      <c r="QEW13" s="29"/>
      <c r="QEX13" s="29"/>
      <c r="QEY13" s="29"/>
      <c r="QEZ13" s="29"/>
      <c r="QFA13" s="29"/>
      <c r="QFB13" s="29"/>
      <c r="QFC13" s="29"/>
      <c r="QFD13" s="29"/>
      <c r="QFE13" s="29"/>
      <c r="QFF13" s="29"/>
      <c r="QFG13" s="29"/>
      <c r="QFH13" s="29"/>
      <c r="QFI13" s="29"/>
      <c r="QFJ13" s="29"/>
      <c r="QFK13" s="29"/>
      <c r="QFL13" s="29"/>
      <c r="QFM13" s="29"/>
      <c r="QFN13" s="29"/>
      <c r="QFO13" s="29"/>
      <c r="QFP13" s="29"/>
      <c r="QFQ13" s="29"/>
      <c r="QFR13" s="29"/>
      <c r="QFS13" s="29"/>
      <c r="QFT13" s="29"/>
      <c r="QFU13" s="29"/>
      <c r="QFV13" s="29"/>
      <c r="QFW13" s="29"/>
      <c r="QFX13" s="29"/>
      <c r="QFY13" s="29"/>
      <c r="QFZ13" s="29"/>
      <c r="QGA13" s="29"/>
      <c r="QGB13" s="29"/>
      <c r="QGC13" s="29"/>
      <c r="QGD13" s="29"/>
      <c r="QGE13" s="29"/>
      <c r="QGF13" s="29"/>
      <c r="QGG13" s="29"/>
      <c r="QGH13" s="29"/>
      <c r="QGI13" s="29"/>
      <c r="QGJ13" s="29"/>
      <c r="QGK13" s="29"/>
      <c r="QGL13" s="29"/>
      <c r="QGM13" s="29"/>
      <c r="QGN13" s="29"/>
      <c r="QGO13" s="29"/>
      <c r="QGP13" s="29"/>
      <c r="QGQ13" s="29"/>
      <c r="QGR13" s="29"/>
      <c r="QGS13" s="29"/>
      <c r="QGT13" s="29"/>
      <c r="QGU13" s="29"/>
      <c r="QGV13" s="29"/>
      <c r="QGW13" s="29"/>
      <c r="QGX13" s="29"/>
      <c r="QGY13" s="29"/>
      <c r="QGZ13" s="29"/>
      <c r="QHA13" s="29"/>
      <c r="QHB13" s="29"/>
      <c r="QHC13" s="29"/>
      <c r="QHD13" s="29"/>
      <c r="QHE13" s="29"/>
      <c r="QHF13" s="29"/>
      <c r="QHG13" s="29"/>
      <c r="QHH13" s="29"/>
      <c r="QHI13" s="29"/>
      <c r="QHJ13" s="29"/>
      <c r="QHK13" s="29"/>
      <c r="QHL13" s="29"/>
      <c r="QHM13" s="29"/>
      <c r="QHN13" s="29"/>
      <c r="QHO13" s="29"/>
      <c r="QHP13" s="29"/>
      <c r="QHQ13" s="29"/>
      <c r="QHR13" s="29"/>
      <c r="QHS13" s="29"/>
      <c r="QHT13" s="29"/>
      <c r="QHU13" s="29"/>
      <c r="QHV13" s="29"/>
      <c r="QHW13" s="29"/>
      <c r="QHX13" s="29"/>
      <c r="QHY13" s="29"/>
      <c r="QHZ13" s="29"/>
      <c r="QIA13" s="29"/>
      <c r="QIB13" s="29"/>
      <c r="QIC13" s="29"/>
      <c r="QID13" s="29"/>
      <c r="QIE13" s="29"/>
      <c r="QIF13" s="29"/>
      <c r="QIG13" s="29"/>
      <c r="QIH13" s="29"/>
      <c r="QII13" s="29"/>
      <c r="QIJ13" s="29"/>
      <c r="QIK13" s="29"/>
      <c r="QIL13" s="29"/>
      <c r="QIM13" s="29"/>
      <c r="QIN13" s="29"/>
      <c r="QIO13" s="29"/>
      <c r="QIP13" s="29"/>
      <c r="QIQ13" s="29"/>
      <c r="QIR13" s="29"/>
      <c r="QIS13" s="29"/>
      <c r="QIT13" s="29"/>
      <c r="QIU13" s="29"/>
      <c r="QIV13" s="29"/>
      <c r="QIW13" s="29"/>
      <c r="QIX13" s="29"/>
      <c r="QIY13" s="29"/>
      <c r="QIZ13" s="29"/>
      <c r="QJA13" s="29"/>
      <c r="QJB13" s="29"/>
      <c r="QJC13" s="29"/>
      <c r="QJD13" s="29"/>
      <c r="QJE13" s="29"/>
      <c r="QJF13" s="29"/>
      <c r="QJG13" s="29"/>
      <c r="QJH13" s="29"/>
      <c r="QJI13" s="29"/>
      <c r="QJJ13" s="29"/>
      <c r="QJK13" s="29"/>
      <c r="QJL13" s="29"/>
      <c r="QJM13" s="29"/>
      <c r="QJN13" s="29"/>
      <c r="QJO13" s="29"/>
      <c r="QJP13" s="29"/>
      <c r="QJQ13" s="29"/>
      <c r="QJR13" s="29"/>
      <c r="QJS13" s="29"/>
      <c r="QJT13" s="29"/>
      <c r="QJU13" s="29"/>
      <c r="QJV13" s="29"/>
      <c r="QJW13" s="29"/>
      <c r="QJX13" s="29"/>
      <c r="QJY13" s="29"/>
      <c r="QJZ13" s="29"/>
      <c r="QKA13" s="29"/>
      <c r="QKB13" s="29"/>
      <c r="QKC13" s="29"/>
      <c r="QKD13" s="29"/>
      <c r="QKE13" s="29"/>
      <c r="QKF13" s="29"/>
      <c r="QKG13" s="29"/>
      <c r="QKI13" s="29"/>
      <c r="QKJ13" s="29"/>
      <c r="QKK13" s="29"/>
      <c r="QKL13" s="29"/>
      <c r="QKM13" s="29"/>
      <c r="QKN13" s="29"/>
      <c r="QKO13" s="29"/>
      <c r="QKP13" s="29"/>
      <c r="QKQ13" s="29"/>
      <c r="QKR13" s="29"/>
      <c r="QKS13" s="29"/>
      <c r="QKT13" s="29"/>
      <c r="QKU13" s="29"/>
      <c r="QKV13" s="29"/>
      <c r="QKW13" s="29"/>
      <c r="QKX13" s="29"/>
      <c r="QKY13" s="29"/>
      <c r="QKZ13" s="29"/>
      <c r="QLA13" s="29"/>
      <c r="QLB13" s="29"/>
      <c r="QLC13" s="29"/>
      <c r="QLD13" s="29"/>
      <c r="QLE13" s="29"/>
      <c r="QLF13" s="29"/>
      <c r="QLG13" s="29"/>
      <c r="QLH13" s="29"/>
      <c r="QLI13" s="29"/>
      <c r="QLJ13" s="29"/>
      <c r="QLK13" s="29"/>
      <c r="QLL13" s="29"/>
      <c r="QLM13" s="29"/>
      <c r="QLN13" s="29"/>
      <c r="QLO13" s="29"/>
      <c r="QLP13" s="29"/>
      <c r="QLQ13" s="29"/>
      <c r="QLR13" s="29"/>
      <c r="QLS13" s="29"/>
      <c r="QLT13" s="29"/>
      <c r="QLU13" s="29"/>
      <c r="QLV13" s="29"/>
      <c r="QLW13" s="29"/>
      <c r="QLX13" s="29"/>
      <c r="QLY13" s="29"/>
      <c r="QLZ13" s="29"/>
      <c r="QMA13" s="29"/>
      <c r="QMB13" s="29"/>
      <c r="QMC13" s="29"/>
      <c r="QMD13" s="29"/>
      <c r="QME13" s="29"/>
      <c r="QMF13" s="29"/>
      <c r="QMG13" s="29"/>
      <c r="QMH13" s="29"/>
      <c r="QMI13" s="29"/>
      <c r="QMJ13" s="29"/>
      <c r="QMK13" s="29"/>
      <c r="QML13" s="29"/>
      <c r="QMM13" s="29"/>
      <c r="QMN13" s="29"/>
      <c r="QMO13" s="29"/>
      <c r="QMP13" s="29"/>
      <c r="QMQ13" s="29"/>
      <c r="QMR13" s="29"/>
      <c r="QMS13" s="29"/>
      <c r="QMT13" s="29"/>
      <c r="QMU13" s="29"/>
      <c r="QMV13" s="29"/>
      <c r="QMW13" s="29"/>
      <c r="QMX13" s="29"/>
      <c r="QMY13" s="29"/>
      <c r="QMZ13" s="29"/>
      <c r="QNA13" s="29"/>
      <c r="QNB13" s="29"/>
      <c r="QNC13" s="29"/>
      <c r="QND13" s="29"/>
      <c r="QNE13" s="29"/>
      <c r="QNF13" s="29"/>
      <c r="QNG13" s="29"/>
      <c r="QNH13" s="29"/>
      <c r="QNI13" s="29"/>
      <c r="QNJ13" s="29"/>
      <c r="QNK13" s="29"/>
      <c r="QNL13" s="29"/>
      <c r="QNM13" s="29"/>
      <c r="QNN13" s="29"/>
      <c r="QNO13" s="29"/>
      <c r="QNP13" s="29"/>
      <c r="QNQ13" s="29"/>
      <c r="QNR13" s="29"/>
      <c r="QNS13" s="29"/>
      <c r="QNT13" s="29"/>
      <c r="QNU13" s="29"/>
      <c r="QNV13" s="29"/>
      <c r="QNW13" s="29"/>
      <c r="QNX13" s="29"/>
      <c r="QNY13" s="29"/>
      <c r="QNZ13" s="29"/>
      <c r="QOA13" s="29"/>
      <c r="QOB13" s="29"/>
      <c r="QOC13" s="29"/>
      <c r="QOD13" s="29"/>
      <c r="QOE13" s="29"/>
      <c r="QOF13" s="29"/>
      <c r="QOG13" s="29"/>
      <c r="QOH13" s="29"/>
      <c r="QOI13" s="29"/>
      <c r="QOJ13" s="29"/>
      <c r="QOK13" s="29"/>
      <c r="QOL13" s="29"/>
      <c r="QOM13" s="29"/>
      <c r="QON13" s="29"/>
      <c r="QOO13" s="29"/>
      <c r="QOP13" s="29"/>
      <c r="QOQ13" s="29"/>
      <c r="QOR13" s="29"/>
      <c r="QOS13" s="29"/>
      <c r="QOT13" s="29"/>
      <c r="QOU13" s="29"/>
      <c r="QOV13" s="29"/>
      <c r="QOW13" s="29"/>
      <c r="QOX13" s="29"/>
      <c r="QOY13" s="29"/>
      <c r="QOZ13" s="29"/>
      <c r="QPA13" s="29"/>
      <c r="QPB13" s="29"/>
      <c r="QPC13" s="29"/>
      <c r="QPD13" s="29"/>
      <c r="QPE13" s="29"/>
      <c r="QPF13" s="29"/>
      <c r="QPG13" s="29"/>
      <c r="QPH13" s="29"/>
      <c r="QPI13" s="29"/>
      <c r="QPJ13" s="29"/>
      <c r="QPK13" s="29"/>
      <c r="QPL13" s="29"/>
      <c r="QPM13" s="29"/>
      <c r="QPN13" s="29"/>
      <c r="QPO13" s="29"/>
      <c r="QPP13" s="29"/>
      <c r="QPQ13" s="29"/>
      <c r="QPR13" s="29"/>
      <c r="QPS13" s="29"/>
      <c r="QPT13" s="29"/>
      <c r="QPU13" s="29"/>
      <c r="QPV13" s="29"/>
      <c r="QPW13" s="29"/>
      <c r="QPX13" s="29"/>
      <c r="QPY13" s="29"/>
      <c r="QPZ13" s="29"/>
      <c r="QQA13" s="29"/>
      <c r="QQB13" s="29"/>
      <c r="QQC13" s="29"/>
      <c r="QQD13" s="29"/>
      <c r="QQE13" s="29"/>
      <c r="QQF13" s="29"/>
      <c r="QQG13" s="29"/>
      <c r="QQH13" s="29"/>
      <c r="QQI13" s="29"/>
      <c r="QQJ13" s="29"/>
      <c r="QQK13" s="29"/>
      <c r="QQL13" s="29"/>
      <c r="QQM13" s="29"/>
      <c r="QQN13" s="29"/>
      <c r="QQO13" s="29"/>
      <c r="QQP13" s="29"/>
      <c r="QQQ13" s="29"/>
      <c r="QQR13" s="29"/>
      <c r="QQS13" s="29"/>
      <c r="QQT13" s="29"/>
      <c r="QQU13" s="29"/>
      <c r="QQV13" s="29"/>
      <c r="QQW13" s="29"/>
      <c r="QQX13" s="29"/>
      <c r="QQY13" s="29"/>
      <c r="QQZ13" s="29"/>
      <c r="QRA13" s="29"/>
      <c r="QRB13" s="29"/>
      <c r="QRC13" s="29"/>
      <c r="QRD13" s="29"/>
      <c r="QRE13" s="29"/>
      <c r="QRF13" s="29"/>
      <c r="QRG13" s="29"/>
      <c r="QRH13" s="29"/>
      <c r="QRI13" s="29"/>
      <c r="QRJ13" s="29"/>
      <c r="QRK13" s="29"/>
      <c r="QRL13" s="29"/>
      <c r="QRM13" s="29"/>
      <c r="QRN13" s="29"/>
      <c r="QRO13" s="29"/>
      <c r="QRP13" s="29"/>
      <c r="QRQ13" s="29"/>
      <c r="QRR13" s="29"/>
      <c r="QRS13" s="29"/>
      <c r="QRT13" s="29"/>
      <c r="QRU13" s="29"/>
      <c r="QRV13" s="29"/>
      <c r="QRW13" s="29"/>
      <c r="QRX13" s="29"/>
      <c r="QRY13" s="29"/>
      <c r="QRZ13" s="29"/>
      <c r="QSA13" s="29"/>
      <c r="QSB13" s="29"/>
      <c r="QSC13" s="29"/>
      <c r="QSD13" s="29"/>
      <c r="QSE13" s="29"/>
      <c r="QSF13" s="29"/>
      <c r="QSG13" s="29"/>
      <c r="QSH13" s="29"/>
      <c r="QSI13" s="29"/>
      <c r="QSJ13" s="29"/>
      <c r="QSK13" s="29"/>
      <c r="QSL13" s="29"/>
      <c r="QSM13" s="29"/>
      <c r="QSN13" s="29"/>
      <c r="QSO13" s="29"/>
      <c r="QSP13" s="29"/>
      <c r="QSQ13" s="29"/>
      <c r="QSR13" s="29"/>
      <c r="QSS13" s="29"/>
      <c r="QST13" s="29"/>
      <c r="QSU13" s="29"/>
      <c r="QSV13" s="29"/>
      <c r="QSW13" s="29"/>
      <c r="QSX13" s="29"/>
      <c r="QSY13" s="29"/>
      <c r="QSZ13" s="29"/>
      <c r="QTA13" s="29"/>
      <c r="QTB13" s="29"/>
      <c r="QTC13" s="29"/>
      <c r="QTD13" s="29"/>
      <c r="QTE13" s="29"/>
      <c r="QTF13" s="29"/>
      <c r="QTG13" s="29"/>
      <c r="QTH13" s="29"/>
      <c r="QTI13" s="29"/>
      <c r="QTJ13" s="29"/>
      <c r="QTK13" s="29"/>
      <c r="QTL13" s="29"/>
      <c r="QTM13" s="29"/>
      <c r="QTN13" s="29"/>
      <c r="QTO13" s="29"/>
      <c r="QTP13" s="29"/>
      <c r="QTQ13" s="29"/>
      <c r="QTR13" s="29"/>
      <c r="QTS13" s="29"/>
      <c r="QTT13" s="29"/>
      <c r="QTU13" s="29"/>
      <c r="QTV13" s="29"/>
      <c r="QTW13" s="29"/>
      <c r="QTX13" s="29"/>
      <c r="QTY13" s="29"/>
      <c r="QTZ13" s="29"/>
      <c r="QUA13" s="29"/>
      <c r="QUB13" s="29"/>
      <c r="QUC13" s="29"/>
      <c r="QUE13" s="29"/>
      <c r="QUF13" s="29"/>
      <c r="QUG13" s="29"/>
      <c r="QUH13" s="29"/>
      <c r="QUI13" s="29"/>
      <c r="QUJ13" s="29"/>
      <c r="QUK13" s="29"/>
      <c r="QUL13" s="29"/>
      <c r="QUM13" s="29"/>
      <c r="QUN13" s="29"/>
      <c r="QUO13" s="29"/>
      <c r="QUP13" s="29"/>
      <c r="QUQ13" s="29"/>
      <c r="QUR13" s="29"/>
      <c r="QUS13" s="29"/>
      <c r="QUT13" s="29"/>
      <c r="QUU13" s="29"/>
      <c r="QUV13" s="29"/>
      <c r="QUW13" s="29"/>
      <c r="QUX13" s="29"/>
      <c r="QUY13" s="29"/>
      <c r="QUZ13" s="29"/>
      <c r="QVA13" s="29"/>
      <c r="QVB13" s="29"/>
      <c r="QVC13" s="29"/>
      <c r="QVD13" s="29"/>
      <c r="QVE13" s="29"/>
      <c r="QVF13" s="29"/>
      <c r="QVG13" s="29"/>
      <c r="QVH13" s="29"/>
      <c r="QVI13" s="29"/>
      <c r="QVJ13" s="29"/>
      <c r="QVK13" s="29"/>
      <c r="QVL13" s="29"/>
      <c r="QVM13" s="29"/>
      <c r="QVN13" s="29"/>
      <c r="QVO13" s="29"/>
      <c r="QVP13" s="29"/>
      <c r="QVQ13" s="29"/>
      <c r="QVR13" s="29"/>
      <c r="QVS13" s="29"/>
      <c r="QVT13" s="29"/>
      <c r="QVU13" s="29"/>
      <c r="QVV13" s="29"/>
      <c r="QVW13" s="29"/>
      <c r="QVX13" s="29"/>
      <c r="QVY13" s="29"/>
      <c r="QVZ13" s="29"/>
      <c r="QWA13" s="29"/>
      <c r="QWB13" s="29"/>
      <c r="QWC13" s="29"/>
      <c r="QWD13" s="29"/>
      <c r="QWE13" s="29"/>
      <c r="QWF13" s="29"/>
      <c r="QWG13" s="29"/>
      <c r="QWH13" s="29"/>
      <c r="QWI13" s="29"/>
      <c r="QWJ13" s="29"/>
      <c r="QWK13" s="29"/>
      <c r="QWL13" s="29"/>
      <c r="QWM13" s="29"/>
      <c r="QWN13" s="29"/>
      <c r="QWO13" s="29"/>
      <c r="QWP13" s="29"/>
      <c r="QWQ13" s="29"/>
      <c r="QWR13" s="29"/>
      <c r="QWS13" s="29"/>
      <c r="QWT13" s="29"/>
      <c r="QWU13" s="29"/>
      <c r="QWV13" s="29"/>
      <c r="QWW13" s="29"/>
      <c r="QWX13" s="29"/>
      <c r="QWY13" s="29"/>
      <c r="QWZ13" s="29"/>
      <c r="QXA13" s="29"/>
      <c r="QXB13" s="29"/>
      <c r="QXC13" s="29"/>
      <c r="QXD13" s="29"/>
      <c r="QXE13" s="29"/>
      <c r="QXF13" s="29"/>
      <c r="QXG13" s="29"/>
      <c r="QXH13" s="29"/>
      <c r="QXI13" s="29"/>
      <c r="QXJ13" s="29"/>
      <c r="QXK13" s="29"/>
      <c r="QXL13" s="29"/>
      <c r="QXM13" s="29"/>
      <c r="QXN13" s="29"/>
      <c r="QXO13" s="29"/>
      <c r="QXP13" s="29"/>
      <c r="QXQ13" s="29"/>
      <c r="QXR13" s="29"/>
      <c r="QXS13" s="29"/>
      <c r="QXT13" s="29"/>
      <c r="QXU13" s="29"/>
      <c r="QXV13" s="29"/>
      <c r="QXW13" s="29"/>
      <c r="QXX13" s="29"/>
      <c r="QXY13" s="29"/>
      <c r="QXZ13" s="29"/>
      <c r="QYA13" s="29"/>
      <c r="QYB13" s="29"/>
      <c r="QYC13" s="29"/>
      <c r="QYD13" s="29"/>
      <c r="QYE13" s="29"/>
      <c r="QYF13" s="29"/>
      <c r="QYG13" s="29"/>
      <c r="QYH13" s="29"/>
      <c r="QYI13" s="29"/>
      <c r="QYJ13" s="29"/>
      <c r="QYK13" s="29"/>
      <c r="QYL13" s="29"/>
      <c r="QYM13" s="29"/>
      <c r="QYN13" s="29"/>
      <c r="QYO13" s="29"/>
      <c r="QYP13" s="29"/>
      <c r="QYQ13" s="29"/>
      <c r="QYR13" s="29"/>
      <c r="QYS13" s="29"/>
      <c r="QYT13" s="29"/>
      <c r="QYU13" s="29"/>
      <c r="QYV13" s="29"/>
      <c r="QYW13" s="29"/>
      <c r="QYX13" s="29"/>
      <c r="QYY13" s="29"/>
      <c r="QYZ13" s="29"/>
      <c r="QZA13" s="29"/>
      <c r="QZB13" s="29"/>
      <c r="QZC13" s="29"/>
      <c r="QZD13" s="29"/>
      <c r="QZE13" s="29"/>
      <c r="QZF13" s="29"/>
      <c r="QZG13" s="29"/>
      <c r="QZH13" s="29"/>
      <c r="QZI13" s="29"/>
      <c r="QZJ13" s="29"/>
      <c r="QZK13" s="29"/>
      <c r="QZL13" s="29"/>
      <c r="QZM13" s="29"/>
      <c r="QZN13" s="29"/>
      <c r="QZO13" s="29"/>
      <c r="QZP13" s="29"/>
      <c r="QZQ13" s="29"/>
      <c r="QZR13" s="29"/>
      <c r="QZS13" s="29"/>
      <c r="QZT13" s="29"/>
      <c r="QZU13" s="29"/>
      <c r="QZV13" s="29"/>
      <c r="QZW13" s="29"/>
      <c r="QZX13" s="29"/>
      <c r="QZY13" s="29"/>
      <c r="QZZ13" s="29"/>
      <c r="RAA13" s="29"/>
      <c r="RAB13" s="29"/>
      <c r="RAC13" s="29"/>
      <c r="RAD13" s="29"/>
      <c r="RAE13" s="29"/>
      <c r="RAF13" s="29"/>
      <c r="RAG13" s="29"/>
      <c r="RAH13" s="29"/>
      <c r="RAI13" s="29"/>
      <c r="RAJ13" s="29"/>
      <c r="RAK13" s="29"/>
      <c r="RAL13" s="29"/>
      <c r="RAM13" s="29"/>
      <c r="RAN13" s="29"/>
      <c r="RAO13" s="29"/>
      <c r="RAP13" s="29"/>
      <c r="RAQ13" s="29"/>
      <c r="RAR13" s="29"/>
      <c r="RAS13" s="29"/>
      <c r="RAT13" s="29"/>
      <c r="RAU13" s="29"/>
      <c r="RAV13" s="29"/>
      <c r="RAW13" s="29"/>
      <c r="RAX13" s="29"/>
      <c r="RAY13" s="29"/>
      <c r="RAZ13" s="29"/>
      <c r="RBA13" s="29"/>
      <c r="RBB13" s="29"/>
      <c r="RBC13" s="29"/>
      <c r="RBD13" s="29"/>
      <c r="RBE13" s="29"/>
      <c r="RBF13" s="29"/>
      <c r="RBG13" s="29"/>
      <c r="RBH13" s="29"/>
      <c r="RBI13" s="29"/>
      <c r="RBJ13" s="29"/>
      <c r="RBK13" s="29"/>
      <c r="RBL13" s="29"/>
      <c r="RBM13" s="29"/>
      <c r="RBN13" s="29"/>
      <c r="RBO13" s="29"/>
      <c r="RBP13" s="29"/>
      <c r="RBQ13" s="29"/>
      <c r="RBR13" s="29"/>
      <c r="RBS13" s="29"/>
      <c r="RBT13" s="29"/>
      <c r="RBU13" s="29"/>
      <c r="RBV13" s="29"/>
      <c r="RBW13" s="29"/>
      <c r="RBX13" s="29"/>
      <c r="RBY13" s="29"/>
      <c r="RBZ13" s="29"/>
      <c r="RCA13" s="29"/>
      <c r="RCB13" s="29"/>
      <c r="RCC13" s="29"/>
      <c r="RCD13" s="29"/>
      <c r="RCE13" s="29"/>
      <c r="RCF13" s="29"/>
      <c r="RCG13" s="29"/>
      <c r="RCH13" s="29"/>
      <c r="RCI13" s="29"/>
      <c r="RCJ13" s="29"/>
      <c r="RCK13" s="29"/>
      <c r="RCL13" s="29"/>
      <c r="RCM13" s="29"/>
      <c r="RCN13" s="29"/>
      <c r="RCO13" s="29"/>
      <c r="RCP13" s="29"/>
      <c r="RCQ13" s="29"/>
      <c r="RCR13" s="29"/>
      <c r="RCS13" s="29"/>
      <c r="RCT13" s="29"/>
      <c r="RCU13" s="29"/>
      <c r="RCV13" s="29"/>
      <c r="RCW13" s="29"/>
      <c r="RCX13" s="29"/>
      <c r="RCY13" s="29"/>
      <c r="RCZ13" s="29"/>
      <c r="RDA13" s="29"/>
      <c r="RDB13" s="29"/>
      <c r="RDC13" s="29"/>
      <c r="RDD13" s="29"/>
      <c r="RDE13" s="29"/>
      <c r="RDF13" s="29"/>
      <c r="RDG13" s="29"/>
      <c r="RDH13" s="29"/>
      <c r="RDI13" s="29"/>
      <c r="RDJ13" s="29"/>
      <c r="RDK13" s="29"/>
      <c r="RDL13" s="29"/>
      <c r="RDM13" s="29"/>
      <c r="RDN13" s="29"/>
      <c r="RDO13" s="29"/>
      <c r="RDP13" s="29"/>
      <c r="RDQ13" s="29"/>
      <c r="RDR13" s="29"/>
      <c r="RDS13" s="29"/>
      <c r="RDT13" s="29"/>
      <c r="RDU13" s="29"/>
      <c r="RDV13" s="29"/>
      <c r="RDW13" s="29"/>
      <c r="RDX13" s="29"/>
      <c r="RDY13" s="29"/>
      <c r="REA13" s="29"/>
      <c r="REB13" s="29"/>
      <c r="REC13" s="29"/>
      <c r="RED13" s="29"/>
      <c r="REE13" s="29"/>
      <c r="REF13" s="29"/>
      <c r="REG13" s="29"/>
      <c r="REH13" s="29"/>
      <c r="REI13" s="29"/>
      <c r="REJ13" s="29"/>
      <c r="REK13" s="29"/>
      <c r="REL13" s="29"/>
      <c r="REM13" s="29"/>
      <c r="REN13" s="29"/>
      <c r="REO13" s="29"/>
      <c r="REP13" s="29"/>
      <c r="REQ13" s="29"/>
      <c r="RER13" s="29"/>
      <c r="RES13" s="29"/>
      <c r="RET13" s="29"/>
      <c r="REU13" s="29"/>
      <c r="REV13" s="29"/>
      <c r="REW13" s="29"/>
      <c r="REX13" s="29"/>
      <c r="REY13" s="29"/>
      <c r="REZ13" s="29"/>
      <c r="RFA13" s="29"/>
      <c r="RFB13" s="29"/>
      <c r="RFC13" s="29"/>
      <c r="RFD13" s="29"/>
      <c r="RFE13" s="29"/>
      <c r="RFF13" s="29"/>
      <c r="RFG13" s="29"/>
      <c r="RFH13" s="29"/>
      <c r="RFI13" s="29"/>
      <c r="RFJ13" s="29"/>
      <c r="RFK13" s="29"/>
      <c r="RFL13" s="29"/>
      <c r="RFM13" s="29"/>
      <c r="RFN13" s="29"/>
      <c r="RFO13" s="29"/>
      <c r="RFP13" s="29"/>
      <c r="RFQ13" s="29"/>
      <c r="RFR13" s="29"/>
      <c r="RFS13" s="29"/>
      <c r="RFT13" s="29"/>
      <c r="RFU13" s="29"/>
      <c r="RFV13" s="29"/>
      <c r="RFW13" s="29"/>
      <c r="RFX13" s="29"/>
      <c r="RFY13" s="29"/>
      <c r="RFZ13" s="29"/>
      <c r="RGA13" s="29"/>
      <c r="RGB13" s="29"/>
      <c r="RGC13" s="29"/>
      <c r="RGD13" s="29"/>
      <c r="RGE13" s="29"/>
      <c r="RGF13" s="29"/>
      <c r="RGG13" s="29"/>
      <c r="RGH13" s="29"/>
      <c r="RGI13" s="29"/>
      <c r="RGJ13" s="29"/>
      <c r="RGK13" s="29"/>
      <c r="RGL13" s="29"/>
      <c r="RGM13" s="29"/>
      <c r="RGN13" s="29"/>
      <c r="RGO13" s="29"/>
      <c r="RGP13" s="29"/>
      <c r="RGQ13" s="29"/>
      <c r="RGR13" s="29"/>
      <c r="RGS13" s="29"/>
      <c r="RGT13" s="29"/>
      <c r="RGU13" s="29"/>
      <c r="RGV13" s="29"/>
      <c r="RGW13" s="29"/>
      <c r="RGX13" s="29"/>
      <c r="RGY13" s="29"/>
      <c r="RGZ13" s="29"/>
      <c r="RHA13" s="29"/>
      <c r="RHB13" s="29"/>
      <c r="RHC13" s="29"/>
      <c r="RHD13" s="29"/>
      <c r="RHE13" s="29"/>
      <c r="RHF13" s="29"/>
      <c r="RHG13" s="29"/>
      <c r="RHH13" s="29"/>
      <c r="RHI13" s="29"/>
      <c r="RHJ13" s="29"/>
      <c r="RHK13" s="29"/>
      <c r="RHL13" s="29"/>
      <c r="RHM13" s="29"/>
      <c r="RHN13" s="29"/>
      <c r="RHO13" s="29"/>
      <c r="RHP13" s="29"/>
      <c r="RHQ13" s="29"/>
      <c r="RHR13" s="29"/>
      <c r="RHS13" s="29"/>
      <c r="RHT13" s="29"/>
      <c r="RHU13" s="29"/>
      <c r="RHV13" s="29"/>
      <c r="RHW13" s="29"/>
      <c r="RHX13" s="29"/>
      <c r="RHY13" s="29"/>
      <c r="RHZ13" s="29"/>
      <c r="RIA13" s="29"/>
      <c r="RIB13" s="29"/>
      <c r="RIC13" s="29"/>
      <c r="RID13" s="29"/>
      <c r="RIE13" s="29"/>
      <c r="RIF13" s="29"/>
      <c r="RIG13" s="29"/>
      <c r="RIH13" s="29"/>
      <c r="RII13" s="29"/>
      <c r="RIJ13" s="29"/>
      <c r="RIK13" s="29"/>
      <c r="RIL13" s="29"/>
      <c r="RIM13" s="29"/>
      <c r="RIN13" s="29"/>
      <c r="RIO13" s="29"/>
      <c r="RIP13" s="29"/>
      <c r="RIQ13" s="29"/>
      <c r="RIR13" s="29"/>
      <c r="RIS13" s="29"/>
      <c r="RIT13" s="29"/>
      <c r="RIU13" s="29"/>
      <c r="RIV13" s="29"/>
      <c r="RIW13" s="29"/>
      <c r="RIX13" s="29"/>
      <c r="RIY13" s="29"/>
      <c r="RIZ13" s="29"/>
      <c r="RJA13" s="29"/>
      <c r="RJB13" s="29"/>
      <c r="RJC13" s="29"/>
      <c r="RJD13" s="29"/>
      <c r="RJE13" s="29"/>
      <c r="RJF13" s="29"/>
      <c r="RJG13" s="29"/>
      <c r="RJH13" s="29"/>
      <c r="RJI13" s="29"/>
      <c r="RJJ13" s="29"/>
      <c r="RJK13" s="29"/>
      <c r="RJL13" s="29"/>
      <c r="RJM13" s="29"/>
      <c r="RJN13" s="29"/>
      <c r="RJO13" s="29"/>
      <c r="RJP13" s="29"/>
      <c r="RJQ13" s="29"/>
      <c r="RJR13" s="29"/>
      <c r="RJS13" s="29"/>
      <c r="RJT13" s="29"/>
      <c r="RJU13" s="29"/>
      <c r="RJV13" s="29"/>
      <c r="RJW13" s="29"/>
      <c r="RJX13" s="29"/>
      <c r="RJY13" s="29"/>
      <c r="RJZ13" s="29"/>
      <c r="RKA13" s="29"/>
      <c r="RKB13" s="29"/>
      <c r="RKC13" s="29"/>
      <c r="RKD13" s="29"/>
      <c r="RKE13" s="29"/>
      <c r="RKF13" s="29"/>
      <c r="RKG13" s="29"/>
      <c r="RKH13" s="29"/>
      <c r="RKI13" s="29"/>
      <c r="RKJ13" s="29"/>
      <c r="RKK13" s="29"/>
      <c r="RKL13" s="29"/>
      <c r="RKM13" s="29"/>
      <c r="RKN13" s="29"/>
      <c r="RKO13" s="29"/>
      <c r="RKP13" s="29"/>
      <c r="RKQ13" s="29"/>
      <c r="RKR13" s="29"/>
      <c r="RKS13" s="29"/>
      <c r="RKT13" s="29"/>
      <c r="RKU13" s="29"/>
      <c r="RKV13" s="29"/>
      <c r="RKW13" s="29"/>
      <c r="RKX13" s="29"/>
      <c r="RKY13" s="29"/>
      <c r="RKZ13" s="29"/>
      <c r="RLA13" s="29"/>
      <c r="RLB13" s="29"/>
      <c r="RLC13" s="29"/>
      <c r="RLD13" s="29"/>
      <c r="RLE13" s="29"/>
      <c r="RLF13" s="29"/>
      <c r="RLG13" s="29"/>
      <c r="RLH13" s="29"/>
      <c r="RLI13" s="29"/>
      <c r="RLJ13" s="29"/>
      <c r="RLK13" s="29"/>
      <c r="RLL13" s="29"/>
      <c r="RLM13" s="29"/>
      <c r="RLN13" s="29"/>
      <c r="RLO13" s="29"/>
      <c r="RLP13" s="29"/>
      <c r="RLQ13" s="29"/>
      <c r="RLR13" s="29"/>
      <c r="RLS13" s="29"/>
      <c r="RLT13" s="29"/>
      <c r="RLU13" s="29"/>
      <c r="RLV13" s="29"/>
      <c r="RLW13" s="29"/>
      <c r="RLX13" s="29"/>
      <c r="RLY13" s="29"/>
      <c r="RLZ13" s="29"/>
      <c r="RMA13" s="29"/>
      <c r="RMB13" s="29"/>
      <c r="RMC13" s="29"/>
      <c r="RMD13" s="29"/>
      <c r="RME13" s="29"/>
      <c r="RMF13" s="29"/>
      <c r="RMG13" s="29"/>
      <c r="RMH13" s="29"/>
      <c r="RMI13" s="29"/>
      <c r="RMJ13" s="29"/>
      <c r="RMK13" s="29"/>
      <c r="RML13" s="29"/>
      <c r="RMM13" s="29"/>
      <c r="RMN13" s="29"/>
      <c r="RMO13" s="29"/>
      <c r="RMP13" s="29"/>
      <c r="RMQ13" s="29"/>
      <c r="RMR13" s="29"/>
      <c r="RMS13" s="29"/>
      <c r="RMT13" s="29"/>
      <c r="RMU13" s="29"/>
      <c r="RMV13" s="29"/>
      <c r="RMW13" s="29"/>
      <c r="RMX13" s="29"/>
      <c r="RMY13" s="29"/>
      <c r="RMZ13" s="29"/>
      <c r="RNA13" s="29"/>
      <c r="RNB13" s="29"/>
      <c r="RNC13" s="29"/>
      <c r="RND13" s="29"/>
      <c r="RNE13" s="29"/>
      <c r="RNF13" s="29"/>
      <c r="RNG13" s="29"/>
      <c r="RNH13" s="29"/>
      <c r="RNI13" s="29"/>
      <c r="RNJ13" s="29"/>
      <c r="RNK13" s="29"/>
      <c r="RNL13" s="29"/>
      <c r="RNM13" s="29"/>
      <c r="RNN13" s="29"/>
      <c r="RNO13" s="29"/>
      <c r="RNP13" s="29"/>
      <c r="RNQ13" s="29"/>
      <c r="RNR13" s="29"/>
      <c r="RNS13" s="29"/>
      <c r="RNT13" s="29"/>
      <c r="RNU13" s="29"/>
      <c r="RNW13" s="29"/>
      <c r="RNX13" s="29"/>
      <c r="RNY13" s="29"/>
      <c r="RNZ13" s="29"/>
      <c r="ROA13" s="29"/>
      <c r="ROB13" s="29"/>
      <c r="ROC13" s="29"/>
      <c r="ROD13" s="29"/>
      <c r="ROE13" s="29"/>
      <c r="ROF13" s="29"/>
      <c r="ROG13" s="29"/>
      <c r="ROH13" s="29"/>
      <c r="ROI13" s="29"/>
      <c r="ROJ13" s="29"/>
      <c r="ROK13" s="29"/>
      <c r="ROL13" s="29"/>
      <c r="ROM13" s="29"/>
      <c r="RON13" s="29"/>
      <c r="ROO13" s="29"/>
      <c r="ROP13" s="29"/>
      <c r="ROQ13" s="29"/>
      <c r="ROR13" s="29"/>
      <c r="ROS13" s="29"/>
      <c r="ROT13" s="29"/>
      <c r="ROU13" s="29"/>
      <c r="ROV13" s="29"/>
      <c r="ROW13" s="29"/>
      <c r="ROX13" s="29"/>
      <c r="ROY13" s="29"/>
      <c r="ROZ13" s="29"/>
      <c r="RPA13" s="29"/>
      <c r="RPB13" s="29"/>
      <c r="RPC13" s="29"/>
      <c r="RPD13" s="29"/>
      <c r="RPE13" s="29"/>
      <c r="RPF13" s="29"/>
      <c r="RPG13" s="29"/>
      <c r="RPH13" s="29"/>
      <c r="RPI13" s="29"/>
      <c r="RPJ13" s="29"/>
      <c r="RPK13" s="29"/>
      <c r="RPL13" s="29"/>
      <c r="RPM13" s="29"/>
      <c r="RPN13" s="29"/>
      <c r="RPO13" s="29"/>
      <c r="RPP13" s="29"/>
      <c r="RPQ13" s="29"/>
      <c r="RPR13" s="29"/>
      <c r="RPS13" s="29"/>
      <c r="RPT13" s="29"/>
      <c r="RPU13" s="29"/>
      <c r="RPV13" s="29"/>
      <c r="RPW13" s="29"/>
      <c r="RPX13" s="29"/>
      <c r="RPY13" s="29"/>
      <c r="RPZ13" s="29"/>
      <c r="RQA13" s="29"/>
      <c r="RQB13" s="29"/>
      <c r="RQC13" s="29"/>
      <c r="RQD13" s="29"/>
      <c r="RQE13" s="29"/>
      <c r="RQF13" s="29"/>
      <c r="RQG13" s="29"/>
      <c r="RQH13" s="29"/>
      <c r="RQI13" s="29"/>
      <c r="RQJ13" s="29"/>
      <c r="RQK13" s="29"/>
      <c r="RQL13" s="29"/>
      <c r="RQM13" s="29"/>
      <c r="RQN13" s="29"/>
      <c r="RQO13" s="29"/>
      <c r="RQP13" s="29"/>
      <c r="RQQ13" s="29"/>
      <c r="RQR13" s="29"/>
      <c r="RQS13" s="29"/>
      <c r="RQT13" s="29"/>
      <c r="RQU13" s="29"/>
      <c r="RQV13" s="29"/>
      <c r="RQW13" s="29"/>
      <c r="RQX13" s="29"/>
      <c r="RQY13" s="29"/>
      <c r="RQZ13" s="29"/>
      <c r="RRA13" s="29"/>
      <c r="RRB13" s="29"/>
      <c r="RRC13" s="29"/>
      <c r="RRD13" s="29"/>
      <c r="RRE13" s="29"/>
      <c r="RRF13" s="29"/>
      <c r="RRG13" s="29"/>
      <c r="RRH13" s="29"/>
      <c r="RRI13" s="29"/>
      <c r="RRJ13" s="29"/>
      <c r="RRK13" s="29"/>
      <c r="RRL13" s="29"/>
      <c r="RRM13" s="29"/>
      <c r="RRN13" s="29"/>
      <c r="RRO13" s="29"/>
      <c r="RRP13" s="29"/>
      <c r="RRQ13" s="29"/>
      <c r="RRR13" s="29"/>
      <c r="RRS13" s="29"/>
      <c r="RRT13" s="29"/>
      <c r="RRU13" s="29"/>
      <c r="RRV13" s="29"/>
      <c r="RRW13" s="29"/>
      <c r="RRX13" s="29"/>
      <c r="RRY13" s="29"/>
      <c r="RRZ13" s="29"/>
      <c r="RSA13" s="29"/>
      <c r="RSB13" s="29"/>
      <c r="RSC13" s="29"/>
      <c r="RSD13" s="29"/>
      <c r="RSE13" s="29"/>
      <c r="RSF13" s="29"/>
      <c r="RSG13" s="29"/>
      <c r="RSH13" s="29"/>
      <c r="RSI13" s="29"/>
      <c r="RSJ13" s="29"/>
      <c r="RSK13" s="29"/>
      <c r="RSL13" s="29"/>
      <c r="RSM13" s="29"/>
      <c r="RSN13" s="29"/>
      <c r="RSO13" s="29"/>
      <c r="RSP13" s="29"/>
      <c r="RSQ13" s="29"/>
      <c r="RSR13" s="29"/>
      <c r="RSS13" s="29"/>
      <c r="RST13" s="29"/>
      <c r="RSU13" s="29"/>
      <c r="RSV13" s="29"/>
      <c r="RSW13" s="29"/>
      <c r="RSX13" s="29"/>
      <c r="RSY13" s="29"/>
      <c r="RSZ13" s="29"/>
      <c r="RTA13" s="29"/>
      <c r="RTB13" s="29"/>
      <c r="RTC13" s="29"/>
      <c r="RTD13" s="29"/>
      <c r="RTE13" s="29"/>
      <c r="RTF13" s="29"/>
      <c r="RTG13" s="29"/>
      <c r="RTH13" s="29"/>
      <c r="RTI13" s="29"/>
      <c r="RTJ13" s="29"/>
      <c r="RTK13" s="29"/>
      <c r="RTL13" s="29"/>
      <c r="RTM13" s="29"/>
      <c r="RTN13" s="29"/>
      <c r="RTO13" s="29"/>
      <c r="RTP13" s="29"/>
      <c r="RTQ13" s="29"/>
      <c r="RTR13" s="29"/>
      <c r="RTS13" s="29"/>
      <c r="RTT13" s="29"/>
      <c r="RTU13" s="29"/>
      <c r="RTV13" s="29"/>
      <c r="RTW13" s="29"/>
      <c r="RTX13" s="29"/>
      <c r="RTY13" s="29"/>
      <c r="RTZ13" s="29"/>
      <c r="RUA13" s="29"/>
      <c r="RUB13" s="29"/>
      <c r="RUC13" s="29"/>
      <c r="RUD13" s="29"/>
      <c r="RUE13" s="29"/>
      <c r="RUF13" s="29"/>
      <c r="RUG13" s="29"/>
      <c r="RUH13" s="29"/>
      <c r="RUI13" s="29"/>
      <c r="RUJ13" s="29"/>
      <c r="RUK13" s="29"/>
      <c r="RUL13" s="29"/>
      <c r="RUM13" s="29"/>
      <c r="RUN13" s="29"/>
      <c r="RUO13" s="29"/>
      <c r="RUP13" s="29"/>
      <c r="RUQ13" s="29"/>
      <c r="RUR13" s="29"/>
      <c r="RUS13" s="29"/>
      <c r="RUT13" s="29"/>
      <c r="RUU13" s="29"/>
      <c r="RUV13" s="29"/>
      <c r="RUW13" s="29"/>
      <c r="RUX13" s="29"/>
      <c r="RUY13" s="29"/>
      <c r="RUZ13" s="29"/>
      <c r="RVA13" s="29"/>
      <c r="RVB13" s="29"/>
      <c r="RVC13" s="29"/>
      <c r="RVD13" s="29"/>
      <c r="RVE13" s="29"/>
      <c r="RVF13" s="29"/>
      <c r="RVG13" s="29"/>
      <c r="RVH13" s="29"/>
      <c r="RVI13" s="29"/>
      <c r="RVJ13" s="29"/>
      <c r="RVK13" s="29"/>
      <c r="RVL13" s="29"/>
      <c r="RVM13" s="29"/>
      <c r="RVN13" s="29"/>
      <c r="RVO13" s="29"/>
      <c r="RVP13" s="29"/>
      <c r="RVQ13" s="29"/>
      <c r="RVR13" s="29"/>
      <c r="RVS13" s="29"/>
      <c r="RVT13" s="29"/>
      <c r="RVU13" s="29"/>
      <c r="RVV13" s="29"/>
      <c r="RVW13" s="29"/>
      <c r="RVX13" s="29"/>
      <c r="RVY13" s="29"/>
      <c r="RVZ13" s="29"/>
      <c r="RWA13" s="29"/>
      <c r="RWB13" s="29"/>
      <c r="RWC13" s="29"/>
      <c r="RWD13" s="29"/>
      <c r="RWE13" s="29"/>
      <c r="RWF13" s="29"/>
      <c r="RWG13" s="29"/>
      <c r="RWH13" s="29"/>
      <c r="RWI13" s="29"/>
      <c r="RWJ13" s="29"/>
      <c r="RWK13" s="29"/>
      <c r="RWL13" s="29"/>
      <c r="RWM13" s="29"/>
      <c r="RWN13" s="29"/>
      <c r="RWO13" s="29"/>
      <c r="RWP13" s="29"/>
      <c r="RWQ13" s="29"/>
      <c r="RWR13" s="29"/>
      <c r="RWS13" s="29"/>
      <c r="RWT13" s="29"/>
      <c r="RWU13" s="29"/>
      <c r="RWV13" s="29"/>
      <c r="RWW13" s="29"/>
      <c r="RWX13" s="29"/>
      <c r="RWY13" s="29"/>
      <c r="RWZ13" s="29"/>
      <c r="RXA13" s="29"/>
      <c r="RXB13" s="29"/>
      <c r="RXC13" s="29"/>
      <c r="RXD13" s="29"/>
      <c r="RXE13" s="29"/>
      <c r="RXF13" s="29"/>
      <c r="RXG13" s="29"/>
      <c r="RXH13" s="29"/>
      <c r="RXI13" s="29"/>
      <c r="RXJ13" s="29"/>
      <c r="RXK13" s="29"/>
      <c r="RXL13" s="29"/>
      <c r="RXM13" s="29"/>
      <c r="RXN13" s="29"/>
      <c r="RXO13" s="29"/>
      <c r="RXP13" s="29"/>
      <c r="RXQ13" s="29"/>
      <c r="RXS13" s="29"/>
      <c r="RXT13" s="29"/>
      <c r="RXU13" s="29"/>
      <c r="RXV13" s="29"/>
      <c r="RXW13" s="29"/>
      <c r="RXX13" s="29"/>
      <c r="RXY13" s="29"/>
      <c r="RXZ13" s="29"/>
      <c r="RYA13" s="29"/>
      <c r="RYB13" s="29"/>
      <c r="RYC13" s="29"/>
      <c r="RYD13" s="29"/>
      <c r="RYE13" s="29"/>
      <c r="RYF13" s="29"/>
      <c r="RYG13" s="29"/>
      <c r="RYH13" s="29"/>
      <c r="RYI13" s="29"/>
      <c r="RYJ13" s="29"/>
      <c r="RYK13" s="29"/>
      <c r="RYL13" s="29"/>
      <c r="RYM13" s="29"/>
      <c r="RYN13" s="29"/>
      <c r="RYO13" s="29"/>
      <c r="RYP13" s="29"/>
      <c r="RYQ13" s="29"/>
      <c r="RYR13" s="29"/>
      <c r="RYS13" s="29"/>
      <c r="RYT13" s="29"/>
      <c r="RYU13" s="29"/>
      <c r="RYV13" s="29"/>
      <c r="RYW13" s="29"/>
      <c r="RYX13" s="29"/>
      <c r="RYY13" s="29"/>
      <c r="RYZ13" s="29"/>
      <c r="RZA13" s="29"/>
      <c r="RZB13" s="29"/>
      <c r="RZC13" s="29"/>
      <c r="RZD13" s="29"/>
      <c r="RZE13" s="29"/>
      <c r="RZF13" s="29"/>
      <c r="RZG13" s="29"/>
      <c r="RZH13" s="29"/>
      <c r="RZI13" s="29"/>
      <c r="RZJ13" s="29"/>
      <c r="RZK13" s="29"/>
      <c r="RZL13" s="29"/>
      <c r="RZM13" s="29"/>
      <c r="RZN13" s="29"/>
      <c r="RZO13" s="29"/>
      <c r="RZP13" s="29"/>
      <c r="RZQ13" s="29"/>
      <c r="RZR13" s="29"/>
      <c r="RZS13" s="29"/>
      <c r="RZT13" s="29"/>
      <c r="RZU13" s="29"/>
      <c r="RZV13" s="29"/>
      <c r="RZW13" s="29"/>
      <c r="RZX13" s="29"/>
      <c r="RZY13" s="29"/>
      <c r="RZZ13" s="29"/>
      <c r="SAA13" s="29"/>
      <c r="SAB13" s="29"/>
      <c r="SAC13" s="29"/>
      <c r="SAD13" s="29"/>
      <c r="SAE13" s="29"/>
      <c r="SAF13" s="29"/>
      <c r="SAG13" s="29"/>
      <c r="SAH13" s="29"/>
      <c r="SAI13" s="29"/>
      <c r="SAJ13" s="29"/>
      <c r="SAK13" s="29"/>
      <c r="SAL13" s="29"/>
      <c r="SAM13" s="29"/>
      <c r="SAN13" s="29"/>
      <c r="SAO13" s="29"/>
      <c r="SAP13" s="29"/>
      <c r="SAQ13" s="29"/>
      <c r="SAR13" s="29"/>
      <c r="SAS13" s="29"/>
      <c r="SAT13" s="29"/>
      <c r="SAU13" s="29"/>
      <c r="SAV13" s="29"/>
      <c r="SAW13" s="29"/>
      <c r="SAX13" s="29"/>
      <c r="SAY13" s="29"/>
      <c r="SAZ13" s="29"/>
      <c r="SBA13" s="29"/>
      <c r="SBB13" s="29"/>
      <c r="SBC13" s="29"/>
      <c r="SBD13" s="29"/>
      <c r="SBE13" s="29"/>
      <c r="SBF13" s="29"/>
      <c r="SBG13" s="29"/>
      <c r="SBH13" s="29"/>
      <c r="SBI13" s="29"/>
      <c r="SBJ13" s="29"/>
      <c r="SBK13" s="29"/>
      <c r="SBL13" s="29"/>
      <c r="SBM13" s="29"/>
      <c r="SBN13" s="29"/>
      <c r="SBO13" s="29"/>
      <c r="SBP13" s="29"/>
      <c r="SBQ13" s="29"/>
      <c r="SBR13" s="29"/>
      <c r="SBS13" s="29"/>
      <c r="SBT13" s="29"/>
      <c r="SBU13" s="29"/>
      <c r="SBV13" s="29"/>
      <c r="SBW13" s="29"/>
      <c r="SBX13" s="29"/>
      <c r="SBY13" s="29"/>
      <c r="SBZ13" s="29"/>
      <c r="SCA13" s="29"/>
      <c r="SCB13" s="29"/>
      <c r="SCC13" s="29"/>
      <c r="SCD13" s="29"/>
      <c r="SCE13" s="29"/>
      <c r="SCF13" s="29"/>
      <c r="SCG13" s="29"/>
      <c r="SCH13" s="29"/>
      <c r="SCI13" s="29"/>
      <c r="SCJ13" s="29"/>
      <c r="SCK13" s="29"/>
      <c r="SCL13" s="29"/>
      <c r="SCM13" s="29"/>
      <c r="SCN13" s="29"/>
      <c r="SCO13" s="29"/>
      <c r="SCP13" s="29"/>
      <c r="SCQ13" s="29"/>
      <c r="SCR13" s="29"/>
      <c r="SCS13" s="29"/>
      <c r="SCT13" s="29"/>
      <c r="SCU13" s="29"/>
      <c r="SCV13" s="29"/>
      <c r="SCW13" s="29"/>
      <c r="SCX13" s="29"/>
      <c r="SCY13" s="29"/>
      <c r="SCZ13" s="29"/>
      <c r="SDA13" s="29"/>
      <c r="SDB13" s="29"/>
      <c r="SDC13" s="29"/>
      <c r="SDD13" s="29"/>
      <c r="SDE13" s="29"/>
      <c r="SDF13" s="29"/>
      <c r="SDG13" s="29"/>
      <c r="SDH13" s="29"/>
      <c r="SDI13" s="29"/>
      <c r="SDJ13" s="29"/>
      <c r="SDK13" s="29"/>
      <c r="SDL13" s="29"/>
      <c r="SDM13" s="29"/>
      <c r="SDN13" s="29"/>
      <c r="SDO13" s="29"/>
      <c r="SDP13" s="29"/>
      <c r="SDQ13" s="29"/>
      <c r="SDR13" s="29"/>
      <c r="SDS13" s="29"/>
      <c r="SDT13" s="29"/>
      <c r="SDU13" s="29"/>
      <c r="SDV13" s="29"/>
      <c r="SDW13" s="29"/>
      <c r="SDX13" s="29"/>
      <c r="SDY13" s="29"/>
      <c r="SDZ13" s="29"/>
      <c r="SEA13" s="29"/>
      <c r="SEB13" s="29"/>
      <c r="SEC13" s="29"/>
      <c r="SED13" s="29"/>
      <c r="SEE13" s="29"/>
      <c r="SEF13" s="29"/>
      <c r="SEG13" s="29"/>
      <c r="SEH13" s="29"/>
      <c r="SEI13" s="29"/>
      <c r="SEJ13" s="29"/>
      <c r="SEK13" s="29"/>
      <c r="SEL13" s="29"/>
      <c r="SEM13" s="29"/>
      <c r="SEN13" s="29"/>
      <c r="SEO13" s="29"/>
      <c r="SEP13" s="29"/>
      <c r="SEQ13" s="29"/>
      <c r="SER13" s="29"/>
      <c r="SES13" s="29"/>
      <c r="SET13" s="29"/>
      <c r="SEU13" s="29"/>
      <c r="SEV13" s="29"/>
      <c r="SEW13" s="29"/>
      <c r="SEX13" s="29"/>
      <c r="SEY13" s="29"/>
      <c r="SEZ13" s="29"/>
      <c r="SFA13" s="29"/>
      <c r="SFB13" s="29"/>
      <c r="SFC13" s="29"/>
      <c r="SFD13" s="29"/>
      <c r="SFE13" s="29"/>
      <c r="SFF13" s="29"/>
      <c r="SFG13" s="29"/>
      <c r="SFH13" s="29"/>
      <c r="SFI13" s="29"/>
      <c r="SFJ13" s="29"/>
      <c r="SFK13" s="29"/>
      <c r="SFL13" s="29"/>
      <c r="SFM13" s="29"/>
      <c r="SFN13" s="29"/>
      <c r="SFO13" s="29"/>
      <c r="SFP13" s="29"/>
      <c r="SFQ13" s="29"/>
      <c r="SFR13" s="29"/>
      <c r="SFS13" s="29"/>
      <c r="SFT13" s="29"/>
      <c r="SFU13" s="29"/>
      <c r="SFV13" s="29"/>
      <c r="SFW13" s="29"/>
      <c r="SFX13" s="29"/>
      <c r="SFY13" s="29"/>
      <c r="SFZ13" s="29"/>
      <c r="SGA13" s="29"/>
      <c r="SGB13" s="29"/>
      <c r="SGC13" s="29"/>
      <c r="SGD13" s="29"/>
      <c r="SGE13" s="29"/>
      <c r="SGF13" s="29"/>
      <c r="SGG13" s="29"/>
      <c r="SGH13" s="29"/>
      <c r="SGI13" s="29"/>
      <c r="SGJ13" s="29"/>
      <c r="SGK13" s="29"/>
      <c r="SGL13" s="29"/>
      <c r="SGM13" s="29"/>
      <c r="SGN13" s="29"/>
      <c r="SGO13" s="29"/>
      <c r="SGP13" s="29"/>
      <c r="SGQ13" s="29"/>
      <c r="SGR13" s="29"/>
      <c r="SGS13" s="29"/>
      <c r="SGT13" s="29"/>
      <c r="SGU13" s="29"/>
      <c r="SGV13" s="29"/>
      <c r="SGW13" s="29"/>
      <c r="SGX13" s="29"/>
      <c r="SGY13" s="29"/>
      <c r="SGZ13" s="29"/>
      <c r="SHA13" s="29"/>
      <c r="SHB13" s="29"/>
      <c r="SHC13" s="29"/>
      <c r="SHD13" s="29"/>
      <c r="SHE13" s="29"/>
      <c r="SHF13" s="29"/>
      <c r="SHG13" s="29"/>
      <c r="SHH13" s="29"/>
      <c r="SHI13" s="29"/>
      <c r="SHJ13" s="29"/>
      <c r="SHK13" s="29"/>
      <c r="SHL13" s="29"/>
      <c r="SHM13" s="29"/>
      <c r="SHO13" s="29"/>
      <c r="SHP13" s="29"/>
      <c r="SHQ13" s="29"/>
      <c r="SHR13" s="29"/>
      <c r="SHS13" s="29"/>
      <c r="SHT13" s="29"/>
      <c r="SHU13" s="29"/>
      <c r="SHV13" s="29"/>
      <c r="SHW13" s="29"/>
      <c r="SHX13" s="29"/>
      <c r="SHY13" s="29"/>
      <c r="SHZ13" s="29"/>
      <c r="SIA13" s="29"/>
      <c r="SIB13" s="29"/>
      <c r="SIC13" s="29"/>
      <c r="SID13" s="29"/>
      <c r="SIE13" s="29"/>
      <c r="SIF13" s="29"/>
      <c r="SIG13" s="29"/>
      <c r="SIH13" s="29"/>
      <c r="SII13" s="29"/>
      <c r="SIJ13" s="29"/>
      <c r="SIK13" s="29"/>
      <c r="SIL13" s="29"/>
      <c r="SIM13" s="29"/>
      <c r="SIN13" s="29"/>
      <c r="SIO13" s="29"/>
      <c r="SIP13" s="29"/>
      <c r="SIQ13" s="29"/>
      <c r="SIR13" s="29"/>
      <c r="SIS13" s="29"/>
      <c r="SIT13" s="29"/>
      <c r="SIU13" s="29"/>
      <c r="SIV13" s="29"/>
      <c r="SIW13" s="29"/>
      <c r="SIX13" s="29"/>
      <c r="SIY13" s="29"/>
      <c r="SIZ13" s="29"/>
      <c r="SJA13" s="29"/>
      <c r="SJB13" s="29"/>
      <c r="SJC13" s="29"/>
      <c r="SJD13" s="29"/>
      <c r="SJE13" s="29"/>
      <c r="SJF13" s="29"/>
      <c r="SJG13" s="29"/>
      <c r="SJH13" s="29"/>
      <c r="SJI13" s="29"/>
      <c r="SJJ13" s="29"/>
      <c r="SJK13" s="29"/>
      <c r="SJL13" s="29"/>
      <c r="SJM13" s="29"/>
      <c r="SJN13" s="29"/>
      <c r="SJO13" s="29"/>
      <c r="SJP13" s="29"/>
      <c r="SJQ13" s="29"/>
      <c r="SJR13" s="29"/>
      <c r="SJS13" s="29"/>
      <c r="SJT13" s="29"/>
      <c r="SJU13" s="29"/>
      <c r="SJV13" s="29"/>
      <c r="SJW13" s="29"/>
      <c r="SJX13" s="29"/>
      <c r="SJY13" s="29"/>
      <c r="SJZ13" s="29"/>
      <c r="SKA13" s="29"/>
      <c r="SKB13" s="29"/>
      <c r="SKC13" s="29"/>
      <c r="SKD13" s="29"/>
      <c r="SKE13" s="29"/>
      <c r="SKF13" s="29"/>
      <c r="SKG13" s="29"/>
      <c r="SKH13" s="29"/>
      <c r="SKI13" s="29"/>
      <c r="SKJ13" s="29"/>
      <c r="SKK13" s="29"/>
      <c r="SKL13" s="29"/>
      <c r="SKM13" s="29"/>
      <c r="SKN13" s="29"/>
      <c r="SKO13" s="29"/>
      <c r="SKP13" s="29"/>
      <c r="SKQ13" s="29"/>
      <c r="SKR13" s="29"/>
      <c r="SKS13" s="29"/>
      <c r="SKT13" s="29"/>
      <c r="SKU13" s="29"/>
      <c r="SKV13" s="29"/>
      <c r="SKW13" s="29"/>
      <c r="SKX13" s="29"/>
      <c r="SKY13" s="29"/>
      <c r="SKZ13" s="29"/>
      <c r="SLA13" s="29"/>
      <c r="SLB13" s="29"/>
      <c r="SLC13" s="29"/>
      <c r="SLD13" s="29"/>
      <c r="SLE13" s="29"/>
      <c r="SLF13" s="29"/>
      <c r="SLG13" s="29"/>
      <c r="SLH13" s="29"/>
      <c r="SLI13" s="29"/>
      <c r="SLJ13" s="29"/>
      <c r="SLK13" s="29"/>
      <c r="SLL13" s="29"/>
      <c r="SLM13" s="29"/>
      <c r="SLN13" s="29"/>
      <c r="SLO13" s="29"/>
      <c r="SLP13" s="29"/>
      <c r="SLQ13" s="29"/>
      <c r="SLR13" s="29"/>
      <c r="SLS13" s="29"/>
      <c r="SLT13" s="29"/>
      <c r="SLU13" s="29"/>
      <c r="SLV13" s="29"/>
      <c r="SLW13" s="29"/>
      <c r="SLX13" s="29"/>
      <c r="SLY13" s="29"/>
      <c r="SLZ13" s="29"/>
      <c r="SMA13" s="29"/>
      <c r="SMB13" s="29"/>
      <c r="SMC13" s="29"/>
      <c r="SMD13" s="29"/>
      <c r="SME13" s="29"/>
      <c r="SMF13" s="29"/>
      <c r="SMG13" s="29"/>
      <c r="SMH13" s="29"/>
      <c r="SMI13" s="29"/>
      <c r="SMJ13" s="29"/>
      <c r="SMK13" s="29"/>
      <c r="SML13" s="29"/>
      <c r="SMM13" s="29"/>
      <c r="SMN13" s="29"/>
      <c r="SMO13" s="29"/>
      <c r="SMP13" s="29"/>
      <c r="SMQ13" s="29"/>
      <c r="SMR13" s="29"/>
      <c r="SMS13" s="29"/>
      <c r="SMT13" s="29"/>
      <c r="SMU13" s="29"/>
      <c r="SMV13" s="29"/>
      <c r="SMW13" s="29"/>
      <c r="SMX13" s="29"/>
      <c r="SMY13" s="29"/>
      <c r="SMZ13" s="29"/>
      <c r="SNA13" s="29"/>
      <c r="SNB13" s="29"/>
      <c r="SNC13" s="29"/>
      <c r="SND13" s="29"/>
      <c r="SNE13" s="29"/>
      <c r="SNF13" s="29"/>
      <c r="SNG13" s="29"/>
      <c r="SNH13" s="29"/>
      <c r="SNI13" s="29"/>
      <c r="SNJ13" s="29"/>
      <c r="SNK13" s="29"/>
      <c r="SNL13" s="29"/>
      <c r="SNM13" s="29"/>
      <c r="SNN13" s="29"/>
      <c r="SNO13" s="29"/>
      <c r="SNP13" s="29"/>
      <c r="SNQ13" s="29"/>
      <c r="SNR13" s="29"/>
      <c r="SNS13" s="29"/>
      <c r="SNT13" s="29"/>
      <c r="SNU13" s="29"/>
      <c r="SNV13" s="29"/>
      <c r="SNW13" s="29"/>
      <c r="SNX13" s="29"/>
      <c r="SNY13" s="29"/>
      <c r="SNZ13" s="29"/>
      <c r="SOA13" s="29"/>
      <c r="SOB13" s="29"/>
      <c r="SOC13" s="29"/>
      <c r="SOD13" s="29"/>
      <c r="SOE13" s="29"/>
      <c r="SOF13" s="29"/>
      <c r="SOG13" s="29"/>
      <c r="SOH13" s="29"/>
      <c r="SOI13" s="29"/>
      <c r="SOJ13" s="29"/>
      <c r="SOK13" s="29"/>
      <c r="SOL13" s="29"/>
      <c r="SOM13" s="29"/>
      <c r="SON13" s="29"/>
      <c r="SOO13" s="29"/>
      <c r="SOP13" s="29"/>
      <c r="SOQ13" s="29"/>
      <c r="SOR13" s="29"/>
      <c r="SOS13" s="29"/>
      <c r="SOT13" s="29"/>
      <c r="SOU13" s="29"/>
      <c r="SOV13" s="29"/>
      <c r="SOW13" s="29"/>
      <c r="SOX13" s="29"/>
      <c r="SOY13" s="29"/>
      <c r="SOZ13" s="29"/>
      <c r="SPA13" s="29"/>
      <c r="SPB13" s="29"/>
      <c r="SPC13" s="29"/>
      <c r="SPD13" s="29"/>
      <c r="SPE13" s="29"/>
      <c r="SPF13" s="29"/>
      <c r="SPG13" s="29"/>
      <c r="SPH13" s="29"/>
      <c r="SPI13" s="29"/>
      <c r="SPJ13" s="29"/>
      <c r="SPK13" s="29"/>
      <c r="SPL13" s="29"/>
      <c r="SPM13" s="29"/>
      <c r="SPN13" s="29"/>
      <c r="SPO13" s="29"/>
      <c r="SPP13" s="29"/>
      <c r="SPQ13" s="29"/>
      <c r="SPR13" s="29"/>
      <c r="SPS13" s="29"/>
      <c r="SPT13" s="29"/>
      <c r="SPU13" s="29"/>
      <c r="SPV13" s="29"/>
      <c r="SPW13" s="29"/>
      <c r="SPX13" s="29"/>
      <c r="SPY13" s="29"/>
      <c r="SPZ13" s="29"/>
      <c r="SQA13" s="29"/>
      <c r="SQB13" s="29"/>
      <c r="SQC13" s="29"/>
      <c r="SQD13" s="29"/>
      <c r="SQE13" s="29"/>
      <c r="SQF13" s="29"/>
      <c r="SQG13" s="29"/>
      <c r="SQH13" s="29"/>
      <c r="SQI13" s="29"/>
      <c r="SQJ13" s="29"/>
      <c r="SQK13" s="29"/>
      <c r="SQL13" s="29"/>
      <c r="SQM13" s="29"/>
      <c r="SQN13" s="29"/>
      <c r="SQO13" s="29"/>
      <c r="SQP13" s="29"/>
      <c r="SQQ13" s="29"/>
      <c r="SQR13" s="29"/>
      <c r="SQS13" s="29"/>
      <c r="SQT13" s="29"/>
      <c r="SQU13" s="29"/>
      <c r="SQV13" s="29"/>
      <c r="SQW13" s="29"/>
      <c r="SQX13" s="29"/>
      <c r="SQY13" s="29"/>
      <c r="SQZ13" s="29"/>
      <c r="SRA13" s="29"/>
      <c r="SRB13" s="29"/>
      <c r="SRC13" s="29"/>
      <c r="SRD13" s="29"/>
      <c r="SRE13" s="29"/>
      <c r="SRF13" s="29"/>
      <c r="SRG13" s="29"/>
      <c r="SRH13" s="29"/>
      <c r="SRI13" s="29"/>
      <c r="SRK13" s="29"/>
      <c r="SRL13" s="29"/>
      <c r="SRM13" s="29"/>
      <c r="SRN13" s="29"/>
      <c r="SRO13" s="29"/>
      <c r="SRP13" s="29"/>
      <c r="SRQ13" s="29"/>
      <c r="SRR13" s="29"/>
      <c r="SRS13" s="29"/>
      <c r="SRT13" s="29"/>
      <c r="SRU13" s="29"/>
      <c r="SRV13" s="29"/>
      <c r="SRW13" s="29"/>
      <c r="SRX13" s="29"/>
      <c r="SRY13" s="29"/>
      <c r="SRZ13" s="29"/>
      <c r="SSA13" s="29"/>
      <c r="SSB13" s="29"/>
      <c r="SSC13" s="29"/>
      <c r="SSD13" s="29"/>
      <c r="SSE13" s="29"/>
      <c r="SSF13" s="29"/>
      <c r="SSG13" s="29"/>
      <c r="SSH13" s="29"/>
      <c r="SSI13" s="29"/>
      <c r="SSJ13" s="29"/>
      <c r="SSK13" s="29"/>
      <c r="SSL13" s="29"/>
      <c r="SSM13" s="29"/>
      <c r="SSN13" s="29"/>
      <c r="SSO13" s="29"/>
      <c r="SSP13" s="29"/>
      <c r="SSQ13" s="29"/>
      <c r="SSR13" s="29"/>
      <c r="SSS13" s="29"/>
      <c r="SST13" s="29"/>
      <c r="SSU13" s="29"/>
      <c r="SSV13" s="29"/>
      <c r="SSW13" s="29"/>
      <c r="SSX13" s="29"/>
      <c r="SSY13" s="29"/>
      <c r="SSZ13" s="29"/>
      <c r="STA13" s="29"/>
      <c r="STB13" s="29"/>
      <c r="STC13" s="29"/>
      <c r="STD13" s="29"/>
      <c r="STE13" s="29"/>
      <c r="STF13" s="29"/>
      <c r="STG13" s="29"/>
      <c r="STH13" s="29"/>
      <c r="STI13" s="29"/>
      <c r="STJ13" s="29"/>
      <c r="STK13" s="29"/>
      <c r="STL13" s="29"/>
      <c r="STM13" s="29"/>
      <c r="STN13" s="29"/>
      <c r="STO13" s="29"/>
      <c r="STP13" s="29"/>
      <c r="STQ13" s="29"/>
      <c r="STR13" s="29"/>
      <c r="STS13" s="29"/>
      <c r="STT13" s="29"/>
      <c r="STU13" s="29"/>
      <c r="STV13" s="29"/>
      <c r="STW13" s="29"/>
      <c r="STX13" s="29"/>
      <c r="STY13" s="29"/>
      <c r="STZ13" s="29"/>
      <c r="SUA13" s="29"/>
      <c r="SUB13" s="29"/>
      <c r="SUC13" s="29"/>
      <c r="SUD13" s="29"/>
      <c r="SUE13" s="29"/>
      <c r="SUF13" s="29"/>
      <c r="SUG13" s="29"/>
      <c r="SUH13" s="29"/>
      <c r="SUI13" s="29"/>
      <c r="SUJ13" s="29"/>
      <c r="SUK13" s="29"/>
      <c r="SUL13" s="29"/>
      <c r="SUM13" s="29"/>
      <c r="SUN13" s="29"/>
      <c r="SUO13" s="29"/>
      <c r="SUP13" s="29"/>
      <c r="SUQ13" s="29"/>
      <c r="SUR13" s="29"/>
      <c r="SUS13" s="29"/>
      <c r="SUT13" s="29"/>
      <c r="SUU13" s="29"/>
      <c r="SUV13" s="29"/>
      <c r="SUW13" s="29"/>
      <c r="SUX13" s="29"/>
      <c r="SUY13" s="29"/>
      <c r="SUZ13" s="29"/>
      <c r="SVA13" s="29"/>
      <c r="SVB13" s="29"/>
      <c r="SVC13" s="29"/>
      <c r="SVD13" s="29"/>
      <c r="SVE13" s="29"/>
      <c r="SVF13" s="29"/>
      <c r="SVG13" s="29"/>
      <c r="SVH13" s="29"/>
      <c r="SVI13" s="29"/>
      <c r="SVJ13" s="29"/>
      <c r="SVK13" s="29"/>
      <c r="SVL13" s="29"/>
      <c r="SVM13" s="29"/>
      <c r="SVN13" s="29"/>
      <c r="SVO13" s="29"/>
      <c r="SVP13" s="29"/>
      <c r="SVQ13" s="29"/>
      <c r="SVR13" s="29"/>
      <c r="SVS13" s="29"/>
      <c r="SVT13" s="29"/>
      <c r="SVU13" s="29"/>
      <c r="SVV13" s="29"/>
      <c r="SVW13" s="29"/>
      <c r="SVX13" s="29"/>
      <c r="SVY13" s="29"/>
      <c r="SVZ13" s="29"/>
      <c r="SWA13" s="29"/>
      <c r="SWB13" s="29"/>
      <c r="SWC13" s="29"/>
      <c r="SWD13" s="29"/>
      <c r="SWE13" s="29"/>
      <c r="SWF13" s="29"/>
      <c r="SWG13" s="29"/>
      <c r="SWH13" s="29"/>
      <c r="SWI13" s="29"/>
      <c r="SWJ13" s="29"/>
      <c r="SWK13" s="29"/>
      <c r="SWL13" s="29"/>
      <c r="SWM13" s="29"/>
      <c r="SWN13" s="29"/>
      <c r="SWO13" s="29"/>
      <c r="SWP13" s="29"/>
      <c r="SWQ13" s="29"/>
      <c r="SWR13" s="29"/>
      <c r="SWS13" s="29"/>
      <c r="SWT13" s="29"/>
      <c r="SWU13" s="29"/>
      <c r="SWV13" s="29"/>
      <c r="SWW13" s="29"/>
      <c r="SWX13" s="29"/>
      <c r="SWY13" s="29"/>
      <c r="SWZ13" s="29"/>
      <c r="SXA13" s="29"/>
      <c r="SXB13" s="29"/>
      <c r="SXC13" s="29"/>
      <c r="SXD13" s="29"/>
      <c r="SXE13" s="29"/>
      <c r="SXF13" s="29"/>
      <c r="SXG13" s="29"/>
      <c r="SXH13" s="29"/>
      <c r="SXI13" s="29"/>
      <c r="SXJ13" s="29"/>
      <c r="SXK13" s="29"/>
      <c r="SXL13" s="29"/>
      <c r="SXM13" s="29"/>
      <c r="SXN13" s="29"/>
      <c r="SXO13" s="29"/>
      <c r="SXP13" s="29"/>
      <c r="SXQ13" s="29"/>
      <c r="SXR13" s="29"/>
      <c r="SXS13" s="29"/>
      <c r="SXT13" s="29"/>
      <c r="SXU13" s="29"/>
      <c r="SXV13" s="29"/>
      <c r="SXW13" s="29"/>
      <c r="SXX13" s="29"/>
      <c r="SXY13" s="29"/>
      <c r="SXZ13" s="29"/>
      <c r="SYA13" s="29"/>
      <c r="SYB13" s="29"/>
      <c r="SYC13" s="29"/>
      <c r="SYD13" s="29"/>
      <c r="SYE13" s="29"/>
      <c r="SYF13" s="29"/>
      <c r="SYG13" s="29"/>
      <c r="SYH13" s="29"/>
      <c r="SYI13" s="29"/>
      <c r="SYJ13" s="29"/>
      <c r="SYK13" s="29"/>
      <c r="SYL13" s="29"/>
      <c r="SYM13" s="29"/>
      <c r="SYN13" s="29"/>
      <c r="SYO13" s="29"/>
      <c r="SYP13" s="29"/>
      <c r="SYQ13" s="29"/>
      <c r="SYR13" s="29"/>
      <c r="SYS13" s="29"/>
      <c r="SYT13" s="29"/>
      <c r="SYU13" s="29"/>
      <c r="SYV13" s="29"/>
      <c r="SYW13" s="29"/>
      <c r="SYX13" s="29"/>
      <c r="SYY13" s="29"/>
      <c r="SYZ13" s="29"/>
      <c r="SZA13" s="29"/>
      <c r="SZB13" s="29"/>
      <c r="SZC13" s="29"/>
      <c r="SZD13" s="29"/>
      <c r="SZE13" s="29"/>
      <c r="SZF13" s="29"/>
      <c r="SZG13" s="29"/>
      <c r="SZH13" s="29"/>
      <c r="SZI13" s="29"/>
      <c r="SZJ13" s="29"/>
      <c r="SZK13" s="29"/>
      <c r="SZL13" s="29"/>
      <c r="SZM13" s="29"/>
      <c r="SZN13" s="29"/>
      <c r="SZO13" s="29"/>
      <c r="SZP13" s="29"/>
      <c r="SZQ13" s="29"/>
      <c r="SZR13" s="29"/>
      <c r="SZS13" s="29"/>
      <c r="SZT13" s="29"/>
      <c r="SZU13" s="29"/>
      <c r="SZV13" s="29"/>
      <c r="SZW13" s="29"/>
      <c r="SZX13" s="29"/>
      <c r="SZY13" s="29"/>
      <c r="SZZ13" s="29"/>
      <c r="TAA13" s="29"/>
      <c r="TAB13" s="29"/>
      <c r="TAC13" s="29"/>
      <c r="TAD13" s="29"/>
      <c r="TAE13" s="29"/>
      <c r="TAF13" s="29"/>
      <c r="TAG13" s="29"/>
      <c r="TAH13" s="29"/>
      <c r="TAI13" s="29"/>
      <c r="TAJ13" s="29"/>
      <c r="TAK13" s="29"/>
      <c r="TAL13" s="29"/>
      <c r="TAM13" s="29"/>
      <c r="TAN13" s="29"/>
      <c r="TAO13" s="29"/>
      <c r="TAP13" s="29"/>
      <c r="TAQ13" s="29"/>
      <c r="TAR13" s="29"/>
      <c r="TAS13" s="29"/>
      <c r="TAT13" s="29"/>
      <c r="TAU13" s="29"/>
      <c r="TAV13" s="29"/>
      <c r="TAW13" s="29"/>
      <c r="TAX13" s="29"/>
      <c r="TAY13" s="29"/>
      <c r="TAZ13" s="29"/>
      <c r="TBA13" s="29"/>
      <c r="TBB13" s="29"/>
      <c r="TBC13" s="29"/>
      <c r="TBD13" s="29"/>
      <c r="TBE13" s="29"/>
      <c r="TBG13" s="29"/>
      <c r="TBH13" s="29"/>
      <c r="TBI13" s="29"/>
      <c r="TBJ13" s="29"/>
      <c r="TBK13" s="29"/>
      <c r="TBL13" s="29"/>
      <c r="TBM13" s="29"/>
      <c r="TBN13" s="29"/>
      <c r="TBO13" s="29"/>
      <c r="TBP13" s="29"/>
      <c r="TBQ13" s="29"/>
      <c r="TBR13" s="29"/>
      <c r="TBS13" s="29"/>
      <c r="TBT13" s="29"/>
      <c r="TBU13" s="29"/>
      <c r="TBV13" s="29"/>
      <c r="TBW13" s="29"/>
      <c r="TBX13" s="29"/>
      <c r="TBY13" s="29"/>
      <c r="TBZ13" s="29"/>
      <c r="TCA13" s="29"/>
      <c r="TCB13" s="29"/>
      <c r="TCC13" s="29"/>
      <c r="TCD13" s="29"/>
      <c r="TCE13" s="29"/>
      <c r="TCF13" s="29"/>
      <c r="TCG13" s="29"/>
      <c r="TCH13" s="29"/>
      <c r="TCI13" s="29"/>
      <c r="TCJ13" s="29"/>
      <c r="TCK13" s="29"/>
      <c r="TCL13" s="29"/>
      <c r="TCM13" s="29"/>
      <c r="TCN13" s="29"/>
      <c r="TCO13" s="29"/>
      <c r="TCP13" s="29"/>
      <c r="TCQ13" s="29"/>
      <c r="TCR13" s="29"/>
      <c r="TCS13" s="29"/>
      <c r="TCT13" s="29"/>
      <c r="TCU13" s="29"/>
      <c r="TCV13" s="29"/>
      <c r="TCW13" s="29"/>
      <c r="TCX13" s="29"/>
      <c r="TCY13" s="29"/>
      <c r="TCZ13" s="29"/>
      <c r="TDA13" s="29"/>
      <c r="TDB13" s="29"/>
      <c r="TDC13" s="29"/>
      <c r="TDD13" s="29"/>
      <c r="TDE13" s="29"/>
      <c r="TDF13" s="29"/>
      <c r="TDG13" s="29"/>
      <c r="TDH13" s="29"/>
      <c r="TDI13" s="29"/>
      <c r="TDJ13" s="29"/>
      <c r="TDK13" s="29"/>
      <c r="TDL13" s="29"/>
      <c r="TDM13" s="29"/>
      <c r="TDN13" s="29"/>
      <c r="TDO13" s="29"/>
      <c r="TDP13" s="29"/>
      <c r="TDQ13" s="29"/>
      <c r="TDR13" s="29"/>
      <c r="TDS13" s="29"/>
      <c r="TDT13" s="29"/>
      <c r="TDU13" s="29"/>
      <c r="TDV13" s="29"/>
      <c r="TDW13" s="29"/>
      <c r="TDX13" s="29"/>
      <c r="TDY13" s="29"/>
      <c r="TDZ13" s="29"/>
      <c r="TEA13" s="29"/>
      <c r="TEB13" s="29"/>
      <c r="TEC13" s="29"/>
      <c r="TED13" s="29"/>
      <c r="TEE13" s="29"/>
      <c r="TEF13" s="29"/>
      <c r="TEG13" s="29"/>
      <c r="TEH13" s="29"/>
      <c r="TEI13" s="29"/>
      <c r="TEJ13" s="29"/>
      <c r="TEK13" s="29"/>
      <c r="TEL13" s="29"/>
      <c r="TEM13" s="29"/>
      <c r="TEN13" s="29"/>
      <c r="TEO13" s="29"/>
      <c r="TEP13" s="29"/>
      <c r="TEQ13" s="29"/>
      <c r="TER13" s="29"/>
      <c r="TES13" s="29"/>
      <c r="TET13" s="29"/>
      <c r="TEU13" s="29"/>
      <c r="TEV13" s="29"/>
      <c r="TEW13" s="29"/>
      <c r="TEX13" s="29"/>
      <c r="TEY13" s="29"/>
      <c r="TEZ13" s="29"/>
      <c r="TFA13" s="29"/>
      <c r="TFB13" s="29"/>
      <c r="TFC13" s="29"/>
      <c r="TFD13" s="29"/>
      <c r="TFE13" s="29"/>
      <c r="TFF13" s="29"/>
      <c r="TFG13" s="29"/>
      <c r="TFH13" s="29"/>
      <c r="TFI13" s="29"/>
      <c r="TFJ13" s="29"/>
      <c r="TFK13" s="29"/>
      <c r="TFL13" s="29"/>
      <c r="TFM13" s="29"/>
      <c r="TFN13" s="29"/>
      <c r="TFO13" s="29"/>
      <c r="TFP13" s="29"/>
      <c r="TFQ13" s="29"/>
      <c r="TFR13" s="29"/>
      <c r="TFS13" s="29"/>
      <c r="TFT13" s="29"/>
      <c r="TFU13" s="29"/>
      <c r="TFV13" s="29"/>
      <c r="TFW13" s="29"/>
      <c r="TFX13" s="29"/>
      <c r="TFY13" s="29"/>
      <c r="TFZ13" s="29"/>
      <c r="TGA13" s="29"/>
      <c r="TGB13" s="29"/>
      <c r="TGC13" s="29"/>
      <c r="TGD13" s="29"/>
      <c r="TGE13" s="29"/>
      <c r="TGF13" s="29"/>
      <c r="TGG13" s="29"/>
      <c r="TGH13" s="29"/>
      <c r="TGI13" s="29"/>
      <c r="TGJ13" s="29"/>
      <c r="TGK13" s="29"/>
      <c r="TGL13" s="29"/>
      <c r="TGM13" s="29"/>
      <c r="TGN13" s="29"/>
      <c r="TGO13" s="29"/>
      <c r="TGP13" s="29"/>
      <c r="TGQ13" s="29"/>
      <c r="TGR13" s="29"/>
      <c r="TGS13" s="29"/>
      <c r="TGT13" s="29"/>
      <c r="TGU13" s="29"/>
      <c r="TGV13" s="29"/>
      <c r="TGW13" s="29"/>
      <c r="TGX13" s="29"/>
      <c r="TGY13" s="29"/>
      <c r="TGZ13" s="29"/>
      <c r="THA13" s="29"/>
      <c r="THB13" s="29"/>
      <c r="THC13" s="29"/>
      <c r="THD13" s="29"/>
      <c r="THE13" s="29"/>
      <c r="THF13" s="29"/>
      <c r="THG13" s="29"/>
      <c r="THH13" s="29"/>
      <c r="THI13" s="29"/>
      <c r="THJ13" s="29"/>
      <c r="THK13" s="29"/>
      <c r="THL13" s="29"/>
      <c r="THM13" s="29"/>
      <c r="THN13" s="29"/>
      <c r="THO13" s="29"/>
      <c r="THP13" s="29"/>
      <c r="THQ13" s="29"/>
      <c r="THR13" s="29"/>
      <c r="THS13" s="29"/>
      <c r="THT13" s="29"/>
      <c r="THU13" s="29"/>
      <c r="THV13" s="29"/>
      <c r="THW13" s="29"/>
      <c r="THX13" s="29"/>
      <c r="THY13" s="29"/>
      <c r="THZ13" s="29"/>
      <c r="TIA13" s="29"/>
      <c r="TIB13" s="29"/>
      <c r="TIC13" s="29"/>
      <c r="TID13" s="29"/>
      <c r="TIE13" s="29"/>
      <c r="TIF13" s="29"/>
      <c r="TIG13" s="29"/>
      <c r="TIH13" s="29"/>
      <c r="TII13" s="29"/>
      <c r="TIJ13" s="29"/>
      <c r="TIK13" s="29"/>
      <c r="TIL13" s="29"/>
      <c r="TIM13" s="29"/>
      <c r="TIN13" s="29"/>
      <c r="TIO13" s="29"/>
      <c r="TIP13" s="29"/>
      <c r="TIQ13" s="29"/>
      <c r="TIR13" s="29"/>
      <c r="TIS13" s="29"/>
      <c r="TIT13" s="29"/>
      <c r="TIU13" s="29"/>
      <c r="TIV13" s="29"/>
      <c r="TIW13" s="29"/>
      <c r="TIX13" s="29"/>
      <c r="TIY13" s="29"/>
      <c r="TIZ13" s="29"/>
      <c r="TJA13" s="29"/>
      <c r="TJB13" s="29"/>
      <c r="TJC13" s="29"/>
      <c r="TJD13" s="29"/>
      <c r="TJE13" s="29"/>
      <c r="TJF13" s="29"/>
      <c r="TJG13" s="29"/>
      <c r="TJH13" s="29"/>
      <c r="TJI13" s="29"/>
      <c r="TJJ13" s="29"/>
      <c r="TJK13" s="29"/>
      <c r="TJL13" s="29"/>
      <c r="TJM13" s="29"/>
      <c r="TJN13" s="29"/>
      <c r="TJO13" s="29"/>
      <c r="TJP13" s="29"/>
      <c r="TJQ13" s="29"/>
      <c r="TJR13" s="29"/>
      <c r="TJS13" s="29"/>
      <c r="TJT13" s="29"/>
      <c r="TJU13" s="29"/>
      <c r="TJV13" s="29"/>
      <c r="TJW13" s="29"/>
      <c r="TJX13" s="29"/>
      <c r="TJY13" s="29"/>
      <c r="TJZ13" s="29"/>
      <c r="TKA13" s="29"/>
      <c r="TKB13" s="29"/>
      <c r="TKC13" s="29"/>
      <c r="TKD13" s="29"/>
      <c r="TKE13" s="29"/>
      <c r="TKF13" s="29"/>
      <c r="TKG13" s="29"/>
      <c r="TKH13" s="29"/>
      <c r="TKI13" s="29"/>
      <c r="TKJ13" s="29"/>
      <c r="TKK13" s="29"/>
      <c r="TKL13" s="29"/>
      <c r="TKM13" s="29"/>
      <c r="TKN13" s="29"/>
      <c r="TKO13" s="29"/>
      <c r="TKP13" s="29"/>
      <c r="TKQ13" s="29"/>
      <c r="TKR13" s="29"/>
      <c r="TKS13" s="29"/>
      <c r="TKT13" s="29"/>
      <c r="TKU13" s="29"/>
      <c r="TKV13" s="29"/>
      <c r="TKW13" s="29"/>
      <c r="TKX13" s="29"/>
      <c r="TKY13" s="29"/>
      <c r="TKZ13" s="29"/>
      <c r="TLA13" s="29"/>
      <c r="TLC13" s="29"/>
      <c r="TLD13" s="29"/>
      <c r="TLE13" s="29"/>
      <c r="TLF13" s="29"/>
      <c r="TLG13" s="29"/>
      <c r="TLH13" s="29"/>
      <c r="TLI13" s="29"/>
      <c r="TLJ13" s="29"/>
      <c r="TLK13" s="29"/>
      <c r="TLL13" s="29"/>
      <c r="TLM13" s="29"/>
      <c r="TLN13" s="29"/>
      <c r="TLO13" s="29"/>
      <c r="TLP13" s="29"/>
      <c r="TLQ13" s="29"/>
      <c r="TLR13" s="29"/>
      <c r="TLS13" s="29"/>
      <c r="TLT13" s="29"/>
      <c r="TLU13" s="29"/>
      <c r="TLV13" s="29"/>
      <c r="TLW13" s="29"/>
      <c r="TLX13" s="29"/>
      <c r="TLY13" s="29"/>
      <c r="TLZ13" s="29"/>
      <c r="TMA13" s="29"/>
      <c r="TMB13" s="29"/>
      <c r="TMC13" s="29"/>
      <c r="TMD13" s="29"/>
      <c r="TME13" s="29"/>
      <c r="TMF13" s="29"/>
      <c r="TMG13" s="29"/>
      <c r="TMH13" s="29"/>
      <c r="TMI13" s="29"/>
      <c r="TMJ13" s="29"/>
      <c r="TMK13" s="29"/>
      <c r="TML13" s="29"/>
      <c r="TMM13" s="29"/>
      <c r="TMN13" s="29"/>
      <c r="TMO13" s="29"/>
      <c r="TMP13" s="29"/>
      <c r="TMQ13" s="29"/>
      <c r="TMR13" s="29"/>
      <c r="TMS13" s="29"/>
      <c r="TMT13" s="29"/>
      <c r="TMU13" s="29"/>
      <c r="TMV13" s="29"/>
      <c r="TMW13" s="29"/>
      <c r="TMX13" s="29"/>
      <c r="TMY13" s="29"/>
      <c r="TMZ13" s="29"/>
      <c r="TNA13" s="29"/>
      <c r="TNB13" s="29"/>
      <c r="TNC13" s="29"/>
      <c r="TND13" s="29"/>
      <c r="TNE13" s="29"/>
      <c r="TNF13" s="29"/>
      <c r="TNG13" s="29"/>
      <c r="TNH13" s="29"/>
      <c r="TNI13" s="29"/>
      <c r="TNJ13" s="29"/>
      <c r="TNK13" s="29"/>
      <c r="TNL13" s="29"/>
      <c r="TNM13" s="29"/>
      <c r="TNN13" s="29"/>
      <c r="TNO13" s="29"/>
      <c r="TNP13" s="29"/>
      <c r="TNQ13" s="29"/>
      <c r="TNR13" s="29"/>
      <c r="TNS13" s="29"/>
      <c r="TNT13" s="29"/>
      <c r="TNU13" s="29"/>
      <c r="TNV13" s="29"/>
      <c r="TNW13" s="29"/>
      <c r="TNX13" s="29"/>
      <c r="TNY13" s="29"/>
      <c r="TNZ13" s="29"/>
      <c r="TOA13" s="29"/>
      <c r="TOB13" s="29"/>
      <c r="TOC13" s="29"/>
      <c r="TOD13" s="29"/>
      <c r="TOE13" s="29"/>
      <c r="TOF13" s="29"/>
      <c r="TOG13" s="29"/>
      <c r="TOH13" s="29"/>
      <c r="TOI13" s="29"/>
      <c r="TOJ13" s="29"/>
      <c r="TOK13" s="29"/>
      <c r="TOL13" s="29"/>
      <c r="TOM13" s="29"/>
      <c r="TON13" s="29"/>
      <c r="TOO13" s="29"/>
      <c r="TOP13" s="29"/>
      <c r="TOQ13" s="29"/>
      <c r="TOR13" s="29"/>
      <c r="TOS13" s="29"/>
      <c r="TOT13" s="29"/>
      <c r="TOU13" s="29"/>
      <c r="TOV13" s="29"/>
      <c r="TOW13" s="29"/>
      <c r="TOX13" s="29"/>
      <c r="TOY13" s="29"/>
      <c r="TOZ13" s="29"/>
      <c r="TPA13" s="29"/>
      <c r="TPB13" s="29"/>
      <c r="TPC13" s="29"/>
      <c r="TPD13" s="29"/>
      <c r="TPE13" s="29"/>
      <c r="TPF13" s="29"/>
      <c r="TPG13" s="29"/>
      <c r="TPH13" s="29"/>
      <c r="TPI13" s="29"/>
      <c r="TPJ13" s="29"/>
      <c r="TPK13" s="29"/>
      <c r="TPL13" s="29"/>
      <c r="TPM13" s="29"/>
      <c r="TPN13" s="29"/>
      <c r="TPO13" s="29"/>
      <c r="TPP13" s="29"/>
      <c r="TPQ13" s="29"/>
      <c r="TPR13" s="29"/>
      <c r="TPS13" s="29"/>
      <c r="TPT13" s="29"/>
      <c r="TPU13" s="29"/>
      <c r="TPV13" s="29"/>
      <c r="TPW13" s="29"/>
      <c r="TPX13" s="29"/>
      <c r="TPY13" s="29"/>
      <c r="TPZ13" s="29"/>
      <c r="TQA13" s="29"/>
      <c r="TQB13" s="29"/>
      <c r="TQC13" s="29"/>
      <c r="TQD13" s="29"/>
      <c r="TQE13" s="29"/>
      <c r="TQF13" s="29"/>
      <c r="TQG13" s="29"/>
      <c r="TQH13" s="29"/>
      <c r="TQI13" s="29"/>
      <c r="TQJ13" s="29"/>
      <c r="TQK13" s="29"/>
      <c r="TQL13" s="29"/>
      <c r="TQM13" s="29"/>
      <c r="TQN13" s="29"/>
      <c r="TQO13" s="29"/>
      <c r="TQP13" s="29"/>
      <c r="TQQ13" s="29"/>
      <c r="TQR13" s="29"/>
      <c r="TQS13" s="29"/>
      <c r="TQT13" s="29"/>
      <c r="TQU13" s="29"/>
      <c r="TQV13" s="29"/>
      <c r="TQW13" s="29"/>
      <c r="TQX13" s="29"/>
      <c r="TQY13" s="29"/>
      <c r="TQZ13" s="29"/>
      <c r="TRA13" s="29"/>
      <c r="TRB13" s="29"/>
      <c r="TRC13" s="29"/>
      <c r="TRD13" s="29"/>
      <c r="TRE13" s="29"/>
      <c r="TRF13" s="29"/>
      <c r="TRG13" s="29"/>
      <c r="TRH13" s="29"/>
      <c r="TRI13" s="29"/>
      <c r="TRJ13" s="29"/>
      <c r="TRK13" s="29"/>
      <c r="TRL13" s="29"/>
      <c r="TRM13" s="29"/>
      <c r="TRN13" s="29"/>
      <c r="TRO13" s="29"/>
      <c r="TRP13" s="29"/>
      <c r="TRQ13" s="29"/>
      <c r="TRR13" s="29"/>
      <c r="TRS13" s="29"/>
      <c r="TRT13" s="29"/>
      <c r="TRU13" s="29"/>
      <c r="TRV13" s="29"/>
      <c r="TRW13" s="29"/>
      <c r="TRX13" s="29"/>
      <c r="TRY13" s="29"/>
      <c r="TRZ13" s="29"/>
      <c r="TSA13" s="29"/>
      <c r="TSB13" s="29"/>
      <c r="TSC13" s="29"/>
      <c r="TSD13" s="29"/>
      <c r="TSE13" s="29"/>
      <c r="TSF13" s="29"/>
      <c r="TSG13" s="29"/>
      <c r="TSH13" s="29"/>
      <c r="TSI13" s="29"/>
      <c r="TSJ13" s="29"/>
      <c r="TSK13" s="29"/>
      <c r="TSL13" s="29"/>
      <c r="TSM13" s="29"/>
      <c r="TSN13" s="29"/>
      <c r="TSO13" s="29"/>
      <c r="TSP13" s="29"/>
      <c r="TSQ13" s="29"/>
      <c r="TSR13" s="29"/>
      <c r="TSS13" s="29"/>
      <c r="TST13" s="29"/>
      <c r="TSU13" s="29"/>
      <c r="TSV13" s="29"/>
      <c r="TSW13" s="29"/>
      <c r="TSX13" s="29"/>
      <c r="TSY13" s="29"/>
      <c r="TSZ13" s="29"/>
      <c r="TTA13" s="29"/>
      <c r="TTB13" s="29"/>
      <c r="TTC13" s="29"/>
      <c r="TTD13" s="29"/>
      <c r="TTE13" s="29"/>
      <c r="TTF13" s="29"/>
      <c r="TTG13" s="29"/>
      <c r="TTH13" s="29"/>
      <c r="TTI13" s="29"/>
      <c r="TTJ13" s="29"/>
      <c r="TTK13" s="29"/>
      <c r="TTL13" s="29"/>
      <c r="TTM13" s="29"/>
      <c r="TTN13" s="29"/>
      <c r="TTO13" s="29"/>
      <c r="TTP13" s="29"/>
      <c r="TTQ13" s="29"/>
      <c r="TTR13" s="29"/>
      <c r="TTS13" s="29"/>
      <c r="TTT13" s="29"/>
      <c r="TTU13" s="29"/>
      <c r="TTV13" s="29"/>
      <c r="TTW13" s="29"/>
      <c r="TTX13" s="29"/>
      <c r="TTY13" s="29"/>
      <c r="TTZ13" s="29"/>
      <c r="TUA13" s="29"/>
      <c r="TUB13" s="29"/>
      <c r="TUC13" s="29"/>
      <c r="TUD13" s="29"/>
      <c r="TUE13" s="29"/>
      <c r="TUF13" s="29"/>
      <c r="TUG13" s="29"/>
      <c r="TUH13" s="29"/>
      <c r="TUI13" s="29"/>
      <c r="TUJ13" s="29"/>
      <c r="TUK13" s="29"/>
      <c r="TUL13" s="29"/>
      <c r="TUM13" s="29"/>
      <c r="TUN13" s="29"/>
      <c r="TUO13" s="29"/>
      <c r="TUP13" s="29"/>
      <c r="TUQ13" s="29"/>
      <c r="TUR13" s="29"/>
      <c r="TUS13" s="29"/>
      <c r="TUT13" s="29"/>
      <c r="TUU13" s="29"/>
      <c r="TUV13" s="29"/>
      <c r="TUW13" s="29"/>
      <c r="TUY13" s="29"/>
      <c r="TUZ13" s="29"/>
      <c r="TVA13" s="29"/>
      <c r="TVB13" s="29"/>
      <c r="TVC13" s="29"/>
      <c r="TVD13" s="29"/>
      <c r="TVE13" s="29"/>
      <c r="TVF13" s="29"/>
      <c r="TVG13" s="29"/>
      <c r="TVH13" s="29"/>
      <c r="TVI13" s="29"/>
      <c r="TVJ13" s="29"/>
      <c r="TVK13" s="29"/>
      <c r="TVL13" s="29"/>
      <c r="TVM13" s="29"/>
      <c r="TVN13" s="29"/>
      <c r="TVO13" s="29"/>
      <c r="TVP13" s="29"/>
      <c r="TVQ13" s="29"/>
      <c r="TVR13" s="29"/>
      <c r="TVS13" s="29"/>
      <c r="TVT13" s="29"/>
      <c r="TVU13" s="29"/>
      <c r="TVV13" s="29"/>
      <c r="TVW13" s="29"/>
      <c r="TVX13" s="29"/>
      <c r="TVY13" s="29"/>
      <c r="TVZ13" s="29"/>
      <c r="TWA13" s="29"/>
      <c r="TWB13" s="29"/>
      <c r="TWC13" s="29"/>
      <c r="TWD13" s="29"/>
      <c r="TWE13" s="29"/>
      <c r="TWF13" s="29"/>
      <c r="TWG13" s="29"/>
      <c r="TWH13" s="29"/>
      <c r="TWI13" s="29"/>
      <c r="TWJ13" s="29"/>
      <c r="TWK13" s="29"/>
      <c r="TWL13" s="29"/>
      <c r="TWM13" s="29"/>
      <c r="TWN13" s="29"/>
      <c r="TWO13" s="29"/>
      <c r="TWP13" s="29"/>
      <c r="TWQ13" s="29"/>
      <c r="TWR13" s="29"/>
      <c r="TWS13" s="29"/>
      <c r="TWT13" s="29"/>
      <c r="TWU13" s="29"/>
      <c r="TWV13" s="29"/>
      <c r="TWW13" s="29"/>
      <c r="TWX13" s="29"/>
      <c r="TWY13" s="29"/>
      <c r="TWZ13" s="29"/>
      <c r="TXA13" s="29"/>
      <c r="TXB13" s="29"/>
      <c r="TXC13" s="29"/>
      <c r="TXD13" s="29"/>
      <c r="TXE13" s="29"/>
      <c r="TXF13" s="29"/>
      <c r="TXG13" s="29"/>
      <c r="TXH13" s="29"/>
      <c r="TXI13" s="29"/>
      <c r="TXJ13" s="29"/>
      <c r="TXK13" s="29"/>
      <c r="TXL13" s="29"/>
      <c r="TXM13" s="29"/>
      <c r="TXN13" s="29"/>
      <c r="TXO13" s="29"/>
      <c r="TXP13" s="29"/>
      <c r="TXQ13" s="29"/>
      <c r="TXR13" s="29"/>
      <c r="TXS13" s="29"/>
      <c r="TXT13" s="29"/>
      <c r="TXU13" s="29"/>
      <c r="TXV13" s="29"/>
      <c r="TXW13" s="29"/>
      <c r="TXX13" s="29"/>
      <c r="TXY13" s="29"/>
      <c r="TXZ13" s="29"/>
      <c r="TYA13" s="29"/>
      <c r="TYB13" s="29"/>
      <c r="TYC13" s="29"/>
      <c r="TYD13" s="29"/>
      <c r="TYE13" s="29"/>
      <c r="TYF13" s="29"/>
      <c r="TYG13" s="29"/>
      <c r="TYH13" s="29"/>
      <c r="TYI13" s="29"/>
      <c r="TYJ13" s="29"/>
      <c r="TYK13" s="29"/>
      <c r="TYL13" s="29"/>
      <c r="TYM13" s="29"/>
      <c r="TYN13" s="29"/>
      <c r="TYO13" s="29"/>
      <c r="TYP13" s="29"/>
      <c r="TYQ13" s="29"/>
      <c r="TYR13" s="29"/>
      <c r="TYS13" s="29"/>
      <c r="TYT13" s="29"/>
      <c r="TYU13" s="29"/>
      <c r="TYV13" s="29"/>
      <c r="TYW13" s="29"/>
      <c r="TYX13" s="29"/>
      <c r="TYY13" s="29"/>
      <c r="TYZ13" s="29"/>
      <c r="TZA13" s="29"/>
      <c r="TZB13" s="29"/>
      <c r="TZC13" s="29"/>
      <c r="TZD13" s="29"/>
      <c r="TZE13" s="29"/>
      <c r="TZF13" s="29"/>
      <c r="TZG13" s="29"/>
      <c r="TZH13" s="29"/>
      <c r="TZI13" s="29"/>
      <c r="TZJ13" s="29"/>
      <c r="TZK13" s="29"/>
      <c r="TZL13" s="29"/>
      <c r="TZM13" s="29"/>
      <c r="TZN13" s="29"/>
      <c r="TZO13" s="29"/>
      <c r="TZP13" s="29"/>
      <c r="TZQ13" s="29"/>
      <c r="TZR13" s="29"/>
      <c r="TZS13" s="29"/>
      <c r="TZT13" s="29"/>
      <c r="TZU13" s="29"/>
      <c r="TZV13" s="29"/>
      <c r="TZW13" s="29"/>
      <c r="TZX13" s="29"/>
      <c r="TZY13" s="29"/>
      <c r="TZZ13" s="29"/>
      <c r="UAA13" s="29"/>
      <c r="UAB13" s="29"/>
      <c r="UAC13" s="29"/>
      <c r="UAD13" s="29"/>
      <c r="UAE13" s="29"/>
      <c r="UAF13" s="29"/>
      <c r="UAG13" s="29"/>
      <c r="UAH13" s="29"/>
      <c r="UAI13" s="29"/>
      <c r="UAJ13" s="29"/>
      <c r="UAK13" s="29"/>
      <c r="UAL13" s="29"/>
      <c r="UAM13" s="29"/>
      <c r="UAN13" s="29"/>
      <c r="UAO13" s="29"/>
      <c r="UAP13" s="29"/>
      <c r="UAQ13" s="29"/>
      <c r="UAR13" s="29"/>
      <c r="UAS13" s="29"/>
      <c r="UAT13" s="29"/>
      <c r="UAU13" s="29"/>
      <c r="UAV13" s="29"/>
      <c r="UAW13" s="29"/>
      <c r="UAX13" s="29"/>
      <c r="UAY13" s="29"/>
      <c r="UAZ13" s="29"/>
      <c r="UBA13" s="29"/>
      <c r="UBB13" s="29"/>
      <c r="UBC13" s="29"/>
      <c r="UBD13" s="29"/>
      <c r="UBE13" s="29"/>
      <c r="UBF13" s="29"/>
      <c r="UBG13" s="29"/>
      <c r="UBH13" s="29"/>
      <c r="UBI13" s="29"/>
      <c r="UBJ13" s="29"/>
      <c r="UBK13" s="29"/>
      <c r="UBL13" s="29"/>
      <c r="UBM13" s="29"/>
      <c r="UBN13" s="29"/>
      <c r="UBO13" s="29"/>
      <c r="UBP13" s="29"/>
      <c r="UBQ13" s="29"/>
      <c r="UBR13" s="29"/>
      <c r="UBS13" s="29"/>
      <c r="UBT13" s="29"/>
      <c r="UBU13" s="29"/>
      <c r="UBV13" s="29"/>
      <c r="UBW13" s="29"/>
      <c r="UBX13" s="29"/>
      <c r="UBY13" s="29"/>
      <c r="UBZ13" s="29"/>
      <c r="UCA13" s="29"/>
      <c r="UCB13" s="29"/>
      <c r="UCC13" s="29"/>
      <c r="UCD13" s="29"/>
      <c r="UCE13" s="29"/>
      <c r="UCF13" s="29"/>
      <c r="UCG13" s="29"/>
      <c r="UCH13" s="29"/>
      <c r="UCI13" s="29"/>
      <c r="UCJ13" s="29"/>
      <c r="UCK13" s="29"/>
      <c r="UCL13" s="29"/>
      <c r="UCM13" s="29"/>
      <c r="UCN13" s="29"/>
      <c r="UCO13" s="29"/>
      <c r="UCP13" s="29"/>
      <c r="UCQ13" s="29"/>
      <c r="UCR13" s="29"/>
      <c r="UCS13" s="29"/>
      <c r="UCT13" s="29"/>
      <c r="UCU13" s="29"/>
      <c r="UCV13" s="29"/>
      <c r="UCW13" s="29"/>
      <c r="UCX13" s="29"/>
      <c r="UCY13" s="29"/>
      <c r="UCZ13" s="29"/>
      <c r="UDA13" s="29"/>
      <c r="UDB13" s="29"/>
      <c r="UDC13" s="29"/>
      <c r="UDD13" s="29"/>
      <c r="UDE13" s="29"/>
      <c r="UDF13" s="29"/>
      <c r="UDG13" s="29"/>
      <c r="UDH13" s="29"/>
      <c r="UDI13" s="29"/>
      <c r="UDJ13" s="29"/>
      <c r="UDK13" s="29"/>
      <c r="UDL13" s="29"/>
      <c r="UDM13" s="29"/>
      <c r="UDN13" s="29"/>
      <c r="UDO13" s="29"/>
      <c r="UDP13" s="29"/>
      <c r="UDQ13" s="29"/>
      <c r="UDR13" s="29"/>
      <c r="UDS13" s="29"/>
      <c r="UDT13" s="29"/>
      <c r="UDU13" s="29"/>
      <c r="UDV13" s="29"/>
      <c r="UDW13" s="29"/>
      <c r="UDX13" s="29"/>
      <c r="UDY13" s="29"/>
      <c r="UDZ13" s="29"/>
      <c r="UEA13" s="29"/>
      <c r="UEB13" s="29"/>
      <c r="UEC13" s="29"/>
      <c r="UED13" s="29"/>
      <c r="UEE13" s="29"/>
      <c r="UEF13" s="29"/>
      <c r="UEG13" s="29"/>
      <c r="UEH13" s="29"/>
      <c r="UEI13" s="29"/>
      <c r="UEJ13" s="29"/>
      <c r="UEK13" s="29"/>
      <c r="UEL13" s="29"/>
      <c r="UEM13" s="29"/>
      <c r="UEN13" s="29"/>
      <c r="UEO13" s="29"/>
      <c r="UEP13" s="29"/>
      <c r="UEQ13" s="29"/>
      <c r="UER13" s="29"/>
      <c r="UES13" s="29"/>
      <c r="UEU13" s="29"/>
      <c r="UEV13" s="29"/>
      <c r="UEW13" s="29"/>
      <c r="UEX13" s="29"/>
      <c r="UEY13" s="29"/>
      <c r="UEZ13" s="29"/>
      <c r="UFA13" s="29"/>
      <c r="UFB13" s="29"/>
      <c r="UFC13" s="29"/>
      <c r="UFD13" s="29"/>
      <c r="UFE13" s="29"/>
      <c r="UFF13" s="29"/>
      <c r="UFG13" s="29"/>
      <c r="UFH13" s="29"/>
      <c r="UFI13" s="29"/>
      <c r="UFJ13" s="29"/>
      <c r="UFK13" s="29"/>
      <c r="UFL13" s="29"/>
      <c r="UFM13" s="29"/>
      <c r="UFN13" s="29"/>
      <c r="UFO13" s="29"/>
      <c r="UFP13" s="29"/>
      <c r="UFQ13" s="29"/>
      <c r="UFR13" s="29"/>
      <c r="UFS13" s="29"/>
      <c r="UFT13" s="29"/>
      <c r="UFU13" s="29"/>
      <c r="UFV13" s="29"/>
      <c r="UFW13" s="29"/>
      <c r="UFX13" s="29"/>
      <c r="UFY13" s="29"/>
      <c r="UFZ13" s="29"/>
      <c r="UGA13" s="29"/>
      <c r="UGB13" s="29"/>
      <c r="UGC13" s="29"/>
      <c r="UGD13" s="29"/>
      <c r="UGE13" s="29"/>
      <c r="UGF13" s="29"/>
      <c r="UGG13" s="29"/>
      <c r="UGH13" s="29"/>
      <c r="UGI13" s="29"/>
      <c r="UGJ13" s="29"/>
      <c r="UGK13" s="29"/>
      <c r="UGL13" s="29"/>
      <c r="UGM13" s="29"/>
      <c r="UGN13" s="29"/>
      <c r="UGO13" s="29"/>
      <c r="UGP13" s="29"/>
      <c r="UGQ13" s="29"/>
      <c r="UGR13" s="29"/>
      <c r="UGS13" s="29"/>
      <c r="UGT13" s="29"/>
      <c r="UGU13" s="29"/>
      <c r="UGV13" s="29"/>
      <c r="UGW13" s="29"/>
      <c r="UGX13" s="29"/>
      <c r="UGY13" s="29"/>
      <c r="UGZ13" s="29"/>
      <c r="UHA13" s="29"/>
      <c r="UHB13" s="29"/>
      <c r="UHC13" s="29"/>
      <c r="UHD13" s="29"/>
      <c r="UHE13" s="29"/>
      <c r="UHF13" s="29"/>
      <c r="UHG13" s="29"/>
      <c r="UHH13" s="29"/>
      <c r="UHI13" s="29"/>
      <c r="UHJ13" s="29"/>
      <c r="UHK13" s="29"/>
      <c r="UHL13" s="29"/>
      <c r="UHM13" s="29"/>
      <c r="UHN13" s="29"/>
      <c r="UHO13" s="29"/>
      <c r="UHP13" s="29"/>
      <c r="UHQ13" s="29"/>
      <c r="UHR13" s="29"/>
      <c r="UHS13" s="29"/>
      <c r="UHT13" s="29"/>
      <c r="UHU13" s="29"/>
      <c r="UHV13" s="29"/>
      <c r="UHW13" s="29"/>
      <c r="UHX13" s="29"/>
      <c r="UHY13" s="29"/>
      <c r="UHZ13" s="29"/>
      <c r="UIA13" s="29"/>
      <c r="UIB13" s="29"/>
      <c r="UIC13" s="29"/>
      <c r="UID13" s="29"/>
      <c r="UIE13" s="29"/>
      <c r="UIF13" s="29"/>
      <c r="UIG13" s="29"/>
      <c r="UIH13" s="29"/>
      <c r="UII13" s="29"/>
      <c r="UIJ13" s="29"/>
      <c r="UIK13" s="29"/>
      <c r="UIL13" s="29"/>
      <c r="UIM13" s="29"/>
      <c r="UIN13" s="29"/>
      <c r="UIO13" s="29"/>
      <c r="UIP13" s="29"/>
      <c r="UIQ13" s="29"/>
      <c r="UIR13" s="29"/>
      <c r="UIS13" s="29"/>
      <c r="UIT13" s="29"/>
      <c r="UIU13" s="29"/>
      <c r="UIV13" s="29"/>
      <c r="UIW13" s="29"/>
      <c r="UIX13" s="29"/>
      <c r="UIY13" s="29"/>
      <c r="UIZ13" s="29"/>
      <c r="UJA13" s="29"/>
      <c r="UJB13" s="29"/>
      <c r="UJC13" s="29"/>
      <c r="UJD13" s="29"/>
      <c r="UJE13" s="29"/>
      <c r="UJF13" s="29"/>
      <c r="UJG13" s="29"/>
      <c r="UJH13" s="29"/>
      <c r="UJI13" s="29"/>
      <c r="UJJ13" s="29"/>
      <c r="UJK13" s="29"/>
      <c r="UJL13" s="29"/>
      <c r="UJM13" s="29"/>
      <c r="UJN13" s="29"/>
      <c r="UJO13" s="29"/>
      <c r="UJP13" s="29"/>
      <c r="UJQ13" s="29"/>
      <c r="UJR13" s="29"/>
      <c r="UJS13" s="29"/>
      <c r="UJT13" s="29"/>
      <c r="UJU13" s="29"/>
      <c r="UJV13" s="29"/>
      <c r="UJW13" s="29"/>
      <c r="UJX13" s="29"/>
      <c r="UJY13" s="29"/>
      <c r="UJZ13" s="29"/>
      <c r="UKA13" s="29"/>
      <c r="UKB13" s="29"/>
      <c r="UKC13" s="29"/>
      <c r="UKD13" s="29"/>
      <c r="UKE13" s="29"/>
      <c r="UKF13" s="29"/>
      <c r="UKG13" s="29"/>
      <c r="UKH13" s="29"/>
      <c r="UKI13" s="29"/>
      <c r="UKJ13" s="29"/>
      <c r="UKK13" s="29"/>
      <c r="UKL13" s="29"/>
      <c r="UKM13" s="29"/>
      <c r="UKN13" s="29"/>
      <c r="UKO13" s="29"/>
      <c r="UKP13" s="29"/>
      <c r="UKQ13" s="29"/>
      <c r="UKR13" s="29"/>
      <c r="UKS13" s="29"/>
      <c r="UKT13" s="29"/>
      <c r="UKU13" s="29"/>
      <c r="UKV13" s="29"/>
      <c r="UKW13" s="29"/>
      <c r="UKX13" s="29"/>
      <c r="UKY13" s="29"/>
      <c r="UKZ13" s="29"/>
      <c r="ULA13" s="29"/>
      <c r="ULB13" s="29"/>
      <c r="ULC13" s="29"/>
      <c r="ULD13" s="29"/>
      <c r="ULE13" s="29"/>
      <c r="ULF13" s="29"/>
      <c r="ULG13" s="29"/>
      <c r="ULH13" s="29"/>
      <c r="ULI13" s="29"/>
      <c r="ULJ13" s="29"/>
      <c r="ULK13" s="29"/>
      <c r="ULL13" s="29"/>
      <c r="ULM13" s="29"/>
      <c r="ULN13" s="29"/>
      <c r="ULO13" s="29"/>
      <c r="ULP13" s="29"/>
      <c r="ULQ13" s="29"/>
      <c r="ULR13" s="29"/>
      <c r="ULS13" s="29"/>
      <c r="ULT13" s="29"/>
      <c r="ULU13" s="29"/>
      <c r="ULV13" s="29"/>
      <c r="ULW13" s="29"/>
      <c r="ULX13" s="29"/>
      <c r="ULY13" s="29"/>
      <c r="ULZ13" s="29"/>
      <c r="UMA13" s="29"/>
      <c r="UMB13" s="29"/>
      <c r="UMC13" s="29"/>
      <c r="UMD13" s="29"/>
      <c r="UME13" s="29"/>
      <c r="UMF13" s="29"/>
      <c r="UMG13" s="29"/>
      <c r="UMH13" s="29"/>
      <c r="UMI13" s="29"/>
      <c r="UMJ13" s="29"/>
      <c r="UMK13" s="29"/>
      <c r="UML13" s="29"/>
      <c r="UMM13" s="29"/>
      <c r="UMN13" s="29"/>
      <c r="UMO13" s="29"/>
      <c r="UMP13" s="29"/>
      <c r="UMQ13" s="29"/>
      <c r="UMR13" s="29"/>
      <c r="UMS13" s="29"/>
      <c r="UMT13" s="29"/>
      <c r="UMU13" s="29"/>
      <c r="UMV13" s="29"/>
      <c r="UMW13" s="29"/>
      <c r="UMX13" s="29"/>
      <c r="UMY13" s="29"/>
      <c r="UMZ13" s="29"/>
      <c r="UNA13" s="29"/>
      <c r="UNB13" s="29"/>
      <c r="UNC13" s="29"/>
      <c r="UND13" s="29"/>
      <c r="UNE13" s="29"/>
      <c r="UNF13" s="29"/>
      <c r="UNG13" s="29"/>
      <c r="UNH13" s="29"/>
      <c r="UNI13" s="29"/>
      <c r="UNJ13" s="29"/>
      <c r="UNK13" s="29"/>
      <c r="UNL13" s="29"/>
      <c r="UNM13" s="29"/>
      <c r="UNN13" s="29"/>
      <c r="UNO13" s="29"/>
      <c r="UNP13" s="29"/>
      <c r="UNQ13" s="29"/>
      <c r="UNR13" s="29"/>
      <c r="UNS13" s="29"/>
      <c r="UNT13" s="29"/>
      <c r="UNU13" s="29"/>
      <c r="UNV13" s="29"/>
      <c r="UNW13" s="29"/>
      <c r="UNX13" s="29"/>
      <c r="UNY13" s="29"/>
      <c r="UNZ13" s="29"/>
      <c r="UOA13" s="29"/>
      <c r="UOB13" s="29"/>
      <c r="UOC13" s="29"/>
      <c r="UOD13" s="29"/>
      <c r="UOE13" s="29"/>
      <c r="UOF13" s="29"/>
      <c r="UOG13" s="29"/>
      <c r="UOH13" s="29"/>
      <c r="UOI13" s="29"/>
      <c r="UOJ13" s="29"/>
      <c r="UOK13" s="29"/>
      <c r="UOL13" s="29"/>
      <c r="UOM13" s="29"/>
      <c r="UON13" s="29"/>
      <c r="UOO13" s="29"/>
      <c r="UOQ13" s="29"/>
      <c r="UOR13" s="29"/>
      <c r="UOS13" s="29"/>
      <c r="UOT13" s="29"/>
      <c r="UOU13" s="29"/>
      <c r="UOV13" s="29"/>
      <c r="UOW13" s="29"/>
      <c r="UOX13" s="29"/>
      <c r="UOY13" s="29"/>
      <c r="UOZ13" s="29"/>
      <c r="UPA13" s="29"/>
      <c r="UPB13" s="29"/>
      <c r="UPC13" s="29"/>
      <c r="UPD13" s="29"/>
      <c r="UPE13" s="29"/>
      <c r="UPF13" s="29"/>
      <c r="UPG13" s="29"/>
      <c r="UPH13" s="29"/>
      <c r="UPI13" s="29"/>
      <c r="UPJ13" s="29"/>
      <c r="UPK13" s="29"/>
      <c r="UPL13" s="29"/>
      <c r="UPM13" s="29"/>
      <c r="UPN13" s="29"/>
      <c r="UPO13" s="29"/>
      <c r="UPP13" s="29"/>
      <c r="UPQ13" s="29"/>
      <c r="UPR13" s="29"/>
      <c r="UPS13" s="29"/>
      <c r="UPT13" s="29"/>
      <c r="UPU13" s="29"/>
      <c r="UPV13" s="29"/>
      <c r="UPW13" s="29"/>
      <c r="UPX13" s="29"/>
      <c r="UPY13" s="29"/>
      <c r="UPZ13" s="29"/>
      <c r="UQA13" s="29"/>
      <c r="UQB13" s="29"/>
      <c r="UQC13" s="29"/>
      <c r="UQD13" s="29"/>
      <c r="UQE13" s="29"/>
      <c r="UQF13" s="29"/>
      <c r="UQG13" s="29"/>
      <c r="UQH13" s="29"/>
      <c r="UQI13" s="29"/>
      <c r="UQJ13" s="29"/>
      <c r="UQK13" s="29"/>
      <c r="UQL13" s="29"/>
      <c r="UQM13" s="29"/>
      <c r="UQN13" s="29"/>
      <c r="UQO13" s="29"/>
      <c r="UQP13" s="29"/>
      <c r="UQQ13" s="29"/>
      <c r="UQR13" s="29"/>
      <c r="UQS13" s="29"/>
      <c r="UQT13" s="29"/>
      <c r="UQU13" s="29"/>
      <c r="UQV13" s="29"/>
      <c r="UQW13" s="29"/>
      <c r="UQX13" s="29"/>
      <c r="UQY13" s="29"/>
      <c r="UQZ13" s="29"/>
      <c r="URA13" s="29"/>
      <c r="URB13" s="29"/>
      <c r="URC13" s="29"/>
      <c r="URD13" s="29"/>
      <c r="URE13" s="29"/>
      <c r="URF13" s="29"/>
      <c r="URG13" s="29"/>
      <c r="URH13" s="29"/>
      <c r="URI13" s="29"/>
      <c r="URJ13" s="29"/>
      <c r="URK13" s="29"/>
      <c r="URL13" s="29"/>
      <c r="URM13" s="29"/>
      <c r="URN13" s="29"/>
      <c r="URO13" s="29"/>
      <c r="URP13" s="29"/>
      <c r="URQ13" s="29"/>
      <c r="URR13" s="29"/>
      <c r="URS13" s="29"/>
      <c r="URT13" s="29"/>
      <c r="URU13" s="29"/>
      <c r="URV13" s="29"/>
      <c r="URW13" s="29"/>
      <c r="URX13" s="29"/>
      <c r="URY13" s="29"/>
      <c r="URZ13" s="29"/>
      <c r="USA13" s="29"/>
      <c r="USB13" s="29"/>
      <c r="USC13" s="29"/>
      <c r="USD13" s="29"/>
      <c r="USE13" s="29"/>
      <c r="USF13" s="29"/>
      <c r="USG13" s="29"/>
      <c r="USH13" s="29"/>
      <c r="USI13" s="29"/>
      <c r="USJ13" s="29"/>
      <c r="USK13" s="29"/>
      <c r="USL13" s="29"/>
      <c r="USM13" s="29"/>
      <c r="USN13" s="29"/>
      <c r="USO13" s="29"/>
      <c r="USP13" s="29"/>
      <c r="USQ13" s="29"/>
      <c r="USR13" s="29"/>
      <c r="USS13" s="29"/>
      <c r="UST13" s="29"/>
      <c r="USU13" s="29"/>
      <c r="USV13" s="29"/>
      <c r="USW13" s="29"/>
      <c r="USX13" s="29"/>
      <c r="USY13" s="29"/>
      <c r="USZ13" s="29"/>
      <c r="UTA13" s="29"/>
      <c r="UTB13" s="29"/>
      <c r="UTC13" s="29"/>
      <c r="UTD13" s="29"/>
      <c r="UTE13" s="29"/>
      <c r="UTF13" s="29"/>
      <c r="UTG13" s="29"/>
      <c r="UTH13" s="29"/>
      <c r="UTI13" s="29"/>
      <c r="UTJ13" s="29"/>
      <c r="UTK13" s="29"/>
      <c r="UTL13" s="29"/>
      <c r="UTM13" s="29"/>
      <c r="UTN13" s="29"/>
      <c r="UTO13" s="29"/>
      <c r="UTP13" s="29"/>
      <c r="UTQ13" s="29"/>
      <c r="UTR13" s="29"/>
      <c r="UTS13" s="29"/>
      <c r="UTT13" s="29"/>
      <c r="UTU13" s="29"/>
      <c r="UTV13" s="29"/>
      <c r="UTW13" s="29"/>
      <c r="UTX13" s="29"/>
      <c r="UTY13" s="29"/>
      <c r="UTZ13" s="29"/>
      <c r="UUA13" s="29"/>
      <c r="UUB13" s="29"/>
      <c r="UUC13" s="29"/>
      <c r="UUD13" s="29"/>
      <c r="UUE13" s="29"/>
      <c r="UUF13" s="29"/>
      <c r="UUG13" s="29"/>
      <c r="UUH13" s="29"/>
      <c r="UUI13" s="29"/>
      <c r="UUJ13" s="29"/>
      <c r="UUK13" s="29"/>
      <c r="UUL13" s="29"/>
      <c r="UUM13" s="29"/>
      <c r="UUN13" s="29"/>
      <c r="UUO13" s="29"/>
      <c r="UUP13" s="29"/>
      <c r="UUQ13" s="29"/>
      <c r="UUR13" s="29"/>
      <c r="UUS13" s="29"/>
      <c r="UUT13" s="29"/>
      <c r="UUU13" s="29"/>
      <c r="UUV13" s="29"/>
      <c r="UUW13" s="29"/>
      <c r="UUX13" s="29"/>
      <c r="UUY13" s="29"/>
      <c r="UUZ13" s="29"/>
      <c r="UVA13" s="29"/>
      <c r="UVB13" s="29"/>
      <c r="UVC13" s="29"/>
      <c r="UVD13" s="29"/>
      <c r="UVE13" s="29"/>
      <c r="UVF13" s="29"/>
      <c r="UVG13" s="29"/>
      <c r="UVH13" s="29"/>
      <c r="UVI13" s="29"/>
      <c r="UVJ13" s="29"/>
      <c r="UVK13" s="29"/>
      <c r="UVL13" s="29"/>
      <c r="UVM13" s="29"/>
      <c r="UVN13" s="29"/>
      <c r="UVO13" s="29"/>
      <c r="UVP13" s="29"/>
      <c r="UVQ13" s="29"/>
      <c r="UVR13" s="29"/>
      <c r="UVS13" s="29"/>
      <c r="UVT13" s="29"/>
      <c r="UVU13" s="29"/>
      <c r="UVV13" s="29"/>
      <c r="UVW13" s="29"/>
      <c r="UVX13" s="29"/>
      <c r="UVY13" s="29"/>
      <c r="UVZ13" s="29"/>
      <c r="UWA13" s="29"/>
      <c r="UWB13" s="29"/>
      <c r="UWC13" s="29"/>
      <c r="UWD13" s="29"/>
      <c r="UWE13" s="29"/>
      <c r="UWF13" s="29"/>
      <c r="UWG13" s="29"/>
      <c r="UWH13" s="29"/>
      <c r="UWI13" s="29"/>
      <c r="UWJ13" s="29"/>
      <c r="UWK13" s="29"/>
      <c r="UWL13" s="29"/>
      <c r="UWM13" s="29"/>
      <c r="UWN13" s="29"/>
      <c r="UWO13" s="29"/>
      <c r="UWP13" s="29"/>
      <c r="UWQ13" s="29"/>
      <c r="UWR13" s="29"/>
      <c r="UWS13" s="29"/>
      <c r="UWT13" s="29"/>
      <c r="UWU13" s="29"/>
      <c r="UWV13" s="29"/>
      <c r="UWW13" s="29"/>
      <c r="UWX13" s="29"/>
      <c r="UWY13" s="29"/>
      <c r="UWZ13" s="29"/>
      <c r="UXA13" s="29"/>
      <c r="UXB13" s="29"/>
      <c r="UXC13" s="29"/>
      <c r="UXD13" s="29"/>
      <c r="UXE13" s="29"/>
      <c r="UXF13" s="29"/>
      <c r="UXG13" s="29"/>
      <c r="UXH13" s="29"/>
      <c r="UXI13" s="29"/>
      <c r="UXJ13" s="29"/>
      <c r="UXK13" s="29"/>
      <c r="UXL13" s="29"/>
      <c r="UXM13" s="29"/>
      <c r="UXN13" s="29"/>
      <c r="UXO13" s="29"/>
      <c r="UXP13" s="29"/>
      <c r="UXQ13" s="29"/>
      <c r="UXR13" s="29"/>
      <c r="UXS13" s="29"/>
      <c r="UXT13" s="29"/>
      <c r="UXU13" s="29"/>
      <c r="UXV13" s="29"/>
      <c r="UXW13" s="29"/>
      <c r="UXX13" s="29"/>
      <c r="UXY13" s="29"/>
      <c r="UXZ13" s="29"/>
      <c r="UYA13" s="29"/>
      <c r="UYB13" s="29"/>
      <c r="UYC13" s="29"/>
      <c r="UYD13" s="29"/>
      <c r="UYE13" s="29"/>
      <c r="UYF13" s="29"/>
      <c r="UYG13" s="29"/>
      <c r="UYH13" s="29"/>
      <c r="UYI13" s="29"/>
      <c r="UYJ13" s="29"/>
      <c r="UYK13" s="29"/>
      <c r="UYM13" s="29"/>
      <c r="UYN13" s="29"/>
      <c r="UYO13" s="29"/>
      <c r="UYP13" s="29"/>
      <c r="UYQ13" s="29"/>
      <c r="UYR13" s="29"/>
      <c r="UYS13" s="29"/>
      <c r="UYT13" s="29"/>
      <c r="UYU13" s="29"/>
      <c r="UYV13" s="29"/>
      <c r="UYW13" s="29"/>
      <c r="UYX13" s="29"/>
      <c r="UYY13" s="29"/>
      <c r="UYZ13" s="29"/>
      <c r="UZA13" s="29"/>
      <c r="UZB13" s="29"/>
      <c r="UZC13" s="29"/>
      <c r="UZD13" s="29"/>
      <c r="UZE13" s="29"/>
      <c r="UZF13" s="29"/>
      <c r="UZG13" s="29"/>
      <c r="UZH13" s="29"/>
      <c r="UZI13" s="29"/>
      <c r="UZJ13" s="29"/>
      <c r="UZK13" s="29"/>
      <c r="UZL13" s="29"/>
      <c r="UZM13" s="29"/>
      <c r="UZN13" s="29"/>
      <c r="UZO13" s="29"/>
      <c r="UZP13" s="29"/>
      <c r="UZQ13" s="29"/>
      <c r="UZR13" s="29"/>
      <c r="UZS13" s="29"/>
      <c r="UZT13" s="29"/>
      <c r="UZU13" s="29"/>
      <c r="UZV13" s="29"/>
      <c r="UZW13" s="29"/>
      <c r="UZX13" s="29"/>
      <c r="UZY13" s="29"/>
      <c r="UZZ13" s="29"/>
      <c r="VAA13" s="29"/>
      <c r="VAB13" s="29"/>
      <c r="VAC13" s="29"/>
      <c r="VAD13" s="29"/>
      <c r="VAE13" s="29"/>
      <c r="VAF13" s="29"/>
      <c r="VAG13" s="29"/>
      <c r="VAH13" s="29"/>
      <c r="VAI13" s="29"/>
      <c r="VAJ13" s="29"/>
      <c r="VAK13" s="29"/>
      <c r="VAL13" s="29"/>
      <c r="VAM13" s="29"/>
      <c r="VAN13" s="29"/>
      <c r="VAO13" s="29"/>
      <c r="VAP13" s="29"/>
      <c r="VAQ13" s="29"/>
      <c r="VAR13" s="29"/>
      <c r="VAS13" s="29"/>
      <c r="VAT13" s="29"/>
      <c r="VAU13" s="29"/>
      <c r="VAV13" s="29"/>
      <c r="VAW13" s="29"/>
      <c r="VAX13" s="29"/>
      <c r="VAY13" s="29"/>
      <c r="VAZ13" s="29"/>
      <c r="VBA13" s="29"/>
      <c r="VBB13" s="29"/>
      <c r="VBC13" s="29"/>
      <c r="VBD13" s="29"/>
      <c r="VBE13" s="29"/>
      <c r="VBF13" s="29"/>
      <c r="VBG13" s="29"/>
      <c r="VBH13" s="29"/>
      <c r="VBI13" s="29"/>
      <c r="VBJ13" s="29"/>
      <c r="VBK13" s="29"/>
      <c r="VBL13" s="29"/>
      <c r="VBM13" s="29"/>
      <c r="VBN13" s="29"/>
      <c r="VBO13" s="29"/>
      <c r="VBP13" s="29"/>
      <c r="VBQ13" s="29"/>
      <c r="VBR13" s="29"/>
      <c r="VBS13" s="29"/>
      <c r="VBT13" s="29"/>
      <c r="VBU13" s="29"/>
      <c r="VBV13" s="29"/>
      <c r="VBW13" s="29"/>
      <c r="VBX13" s="29"/>
      <c r="VBY13" s="29"/>
      <c r="VBZ13" s="29"/>
      <c r="VCA13" s="29"/>
      <c r="VCB13" s="29"/>
      <c r="VCC13" s="29"/>
      <c r="VCD13" s="29"/>
      <c r="VCE13" s="29"/>
      <c r="VCF13" s="29"/>
      <c r="VCG13" s="29"/>
      <c r="VCH13" s="29"/>
      <c r="VCI13" s="29"/>
      <c r="VCJ13" s="29"/>
      <c r="VCK13" s="29"/>
      <c r="VCL13" s="29"/>
      <c r="VCM13" s="29"/>
      <c r="VCN13" s="29"/>
      <c r="VCO13" s="29"/>
      <c r="VCP13" s="29"/>
      <c r="VCQ13" s="29"/>
      <c r="VCR13" s="29"/>
      <c r="VCS13" s="29"/>
      <c r="VCT13" s="29"/>
      <c r="VCU13" s="29"/>
      <c r="VCV13" s="29"/>
      <c r="VCW13" s="29"/>
      <c r="VCX13" s="29"/>
      <c r="VCY13" s="29"/>
      <c r="VCZ13" s="29"/>
      <c r="VDA13" s="29"/>
      <c r="VDB13" s="29"/>
      <c r="VDC13" s="29"/>
      <c r="VDD13" s="29"/>
      <c r="VDE13" s="29"/>
      <c r="VDF13" s="29"/>
      <c r="VDG13" s="29"/>
      <c r="VDH13" s="29"/>
      <c r="VDI13" s="29"/>
      <c r="VDJ13" s="29"/>
      <c r="VDK13" s="29"/>
      <c r="VDL13" s="29"/>
      <c r="VDM13" s="29"/>
      <c r="VDN13" s="29"/>
      <c r="VDO13" s="29"/>
      <c r="VDP13" s="29"/>
      <c r="VDQ13" s="29"/>
      <c r="VDR13" s="29"/>
      <c r="VDS13" s="29"/>
      <c r="VDT13" s="29"/>
      <c r="VDU13" s="29"/>
      <c r="VDV13" s="29"/>
      <c r="VDW13" s="29"/>
      <c r="VDX13" s="29"/>
      <c r="VDY13" s="29"/>
      <c r="VDZ13" s="29"/>
      <c r="VEA13" s="29"/>
      <c r="VEB13" s="29"/>
      <c r="VEC13" s="29"/>
      <c r="VED13" s="29"/>
      <c r="VEE13" s="29"/>
      <c r="VEF13" s="29"/>
      <c r="VEG13" s="29"/>
      <c r="VEH13" s="29"/>
      <c r="VEI13" s="29"/>
      <c r="VEJ13" s="29"/>
      <c r="VEK13" s="29"/>
      <c r="VEL13" s="29"/>
      <c r="VEM13" s="29"/>
      <c r="VEN13" s="29"/>
      <c r="VEO13" s="29"/>
      <c r="VEP13" s="29"/>
      <c r="VEQ13" s="29"/>
      <c r="VER13" s="29"/>
      <c r="VES13" s="29"/>
      <c r="VET13" s="29"/>
      <c r="VEU13" s="29"/>
      <c r="VEV13" s="29"/>
      <c r="VEW13" s="29"/>
      <c r="VEX13" s="29"/>
      <c r="VEY13" s="29"/>
      <c r="VEZ13" s="29"/>
      <c r="VFA13" s="29"/>
      <c r="VFB13" s="29"/>
      <c r="VFC13" s="29"/>
      <c r="VFD13" s="29"/>
      <c r="VFE13" s="29"/>
      <c r="VFF13" s="29"/>
      <c r="VFG13" s="29"/>
      <c r="VFH13" s="29"/>
      <c r="VFI13" s="29"/>
      <c r="VFJ13" s="29"/>
      <c r="VFK13" s="29"/>
      <c r="VFL13" s="29"/>
      <c r="VFM13" s="29"/>
      <c r="VFN13" s="29"/>
      <c r="VFO13" s="29"/>
      <c r="VFP13" s="29"/>
      <c r="VFQ13" s="29"/>
      <c r="VFR13" s="29"/>
      <c r="VFS13" s="29"/>
      <c r="VFT13" s="29"/>
      <c r="VFU13" s="29"/>
      <c r="VFV13" s="29"/>
      <c r="VFW13" s="29"/>
      <c r="VFX13" s="29"/>
      <c r="VFY13" s="29"/>
      <c r="VFZ13" s="29"/>
      <c r="VGA13" s="29"/>
      <c r="VGB13" s="29"/>
      <c r="VGC13" s="29"/>
      <c r="VGD13" s="29"/>
      <c r="VGE13" s="29"/>
      <c r="VGF13" s="29"/>
      <c r="VGG13" s="29"/>
      <c r="VGH13" s="29"/>
      <c r="VGI13" s="29"/>
      <c r="VGJ13" s="29"/>
      <c r="VGK13" s="29"/>
      <c r="VGL13" s="29"/>
      <c r="VGM13" s="29"/>
      <c r="VGN13" s="29"/>
      <c r="VGO13" s="29"/>
      <c r="VGP13" s="29"/>
      <c r="VGQ13" s="29"/>
      <c r="VGR13" s="29"/>
      <c r="VGS13" s="29"/>
      <c r="VGT13" s="29"/>
      <c r="VGU13" s="29"/>
      <c r="VGV13" s="29"/>
      <c r="VGW13" s="29"/>
      <c r="VGX13" s="29"/>
      <c r="VGY13" s="29"/>
      <c r="VGZ13" s="29"/>
      <c r="VHA13" s="29"/>
      <c r="VHB13" s="29"/>
      <c r="VHC13" s="29"/>
      <c r="VHD13" s="29"/>
      <c r="VHE13" s="29"/>
      <c r="VHF13" s="29"/>
      <c r="VHG13" s="29"/>
      <c r="VHH13" s="29"/>
      <c r="VHI13" s="29"/>
      <c r="VHJ13" s="29"/>
      <c r="VHK13" s="29"/>
      <c r="VHL13" s="29"/>
      <c r="VHM13" s="29"/>
      <c r="VHN13" s="29"/>
      <c r="VHO13" s="29"/>
      <c r="VHP13" s="29"/>
      <c r="VHQ13" s="29"/>
      <c r="VHR13" s="29"/>
      <c r="VHS13" s="29"/>
      <c r="VHT13" s="29"/>
      <c r="VHU13" s="29"/>
      <c r="VHV13" s="29"/>
      <c r="VHW13" s="29"/>
      <c r="VHX13" s="29"/>
      <c r="VHY13" s="29"/>
      <c r="VHZ13" s="29"/>
      <c r="VIA13" s="29"/>
      <c r="VIB13" s="29"/>
      <c r="VIC13" s="29"/>
      <c r="VID13" s="29"/>
      <c r="VIE13" s="29"/>
      <c r="VIF13" s="29"/>
      <c r="VIG13" s="29"/>
      <c r="VII13" s="29"/>
      <c r="VIJ13" s="29"/>
      <c r="VIK13" s="29"/>
      <c r="VIL13" s="29"/>
      <c r="VIM13" s="29"/>
      <c r="VIN13" s="29"/>
      <c r="VIO13" s="29"/>
      <c r="VIP13" s="29"/>
      <c r="VIQ13" s="29"/>
      <c r="VIR13" s="29"/>
      <c r="VIS13" s="29"/>
      <c r="VIT13" s="29"/>
      <c r="VIU13" s="29"/>
      <c r="VIV13" s="29"/>
      <c r="VIW13" s="29"/>
      <c r="VIX13" s="29"/>
      <c r="VIY13" s="29"/>
      <c r="VIZ13" s="29"/>
      <c r="VJA13" s="29"/>
      <c r="VJB13" s="29"/>
      <c r="VJC13" s="29"/>
      <c r="VJD13" s="29"/>
      <c r="VJE13" s="29"/>
      <c r="VJF13" s="29"/>
      <c r="VJG13" s="29"/>
      <c r="VJH13" s="29"/>
      <c r="VJI13" s="29"/>
      <c r="VJJ13" s="29"/>
      <c r="VJK13" s="29"/>
      <c r="VJL13" s="29"/>
      <c r="VJM13" s="29"/>
      <c r="VJN13" s="29"/>
      <c r="VJO13" s="29"/>
      <c r="VJP13" s="29"/>
      <c r="VJQ13" s="29"/>
      <c r="VJR13" s="29"/>
      <c r="VJS13" s="29"/>
      <c r="VJT13" s="29"/>
      <c r="VJU13" s="29"/>
      <c r="VJV13" s="29"/>
      <c r="VJW13" s="29"/>
      <c r="VJX13" s="29"/>
      <c r="VJY13" s="29"/>
      <c r="VJZ13" s="29"/>
      <c r="VKA13" s="29"/>
      <c r="VKB13" s="29"/>
      <c r="VKC13" s="29"/>
      <c r="VKD13" s="29"/>
      <c r="VKE13" s="29"/>
      <c r="VKF13" s="29"/>
      <c r="VKG13" s="29"/>
      <c r="VKH13" s="29"/>
      <c r="VKI13" s="29"/>
      <c r="VKJ13" s="29"/>
      <c r="VKK13" s="29"/>
      <c r="VKL13" s="29"/>
      <c r="VKM13" s="29"/>
      <c r="VKN13" s="29"/>
      <c r="VKO13" s="29"/>
      <c r="VKP13" s="29"/>
      <c r="VKQ13" s="29"/>
      <c r="VKR13" s="29"/>
      <c r="VKS13" s="29"/>
      <c r="VKT13" s="29"/>
      <c r="VKU13" s="29"/>
      <c r="VKV13" s="29"/>
      <c r="VKW13" s="29"/>
      <c r="VKX13" s="29"/>
      <c r="VKY13" s="29"/>
      <c r="VKZ13" s="29"/>
      <c r="VLA13" s="29"/>
      <c r="VLB13" s="29"/>
      <c r="VLC13" s="29"/>
      <c r="VLD13" s="29"/>
      <c r="VLE13" s="29"/>
      <c r="VLF13" s="29"/>
      <c r="VLG13" s="29"/>
      <c r="VLH13" s="29"/>
      <c r="VLI13" s="29"/>
      <c r="VLJ13" s="29"/>
      <c r="VLK13" s="29"/>
      <c r="VLL13" s="29"/>
      <c r="VLM13" s="29"/>
      <c r="VLN13" s="29"/>
      <c r="VLO13" s="29"/>
      <c r="VLP13" s="29"/>
      <c r="VLQ13" s="29"/>
      <c r="VLR13" s="29"/>
      <c r="VLS13" s="29"/>
      <c r="VLT13" s="29"/>
      <c r="VLU13" s="29"/>
      <c r="VLV13" s="29"/>
      <c r="VLW13" s="29"/>
      <c r="VLX13" s="29"/>
      <c r="VLY13" s="29"/>
      <c r="VLZ13" s="29"/>
      <c r="VMA13" s="29"/>
      <c r="VMB13" s="29"/>
      <c r="VMC13" s="29"/>
      <c r="VMD13" s="29"/>
      <c r="VME13" s="29"/>
      <c r="VMF13" s="29"/>
      <c r="VMG13" s="29"/>
      <c r="VMH13" s="29"/>
      <c r="VMI13" s="29"/>
      <c r="VMJ13" s="29"/>
      <c r="VMK13" s="29"/>
      <c r="VML13" s="29"/>
      <c r="VMM13" s="29"/>
      <c r="VMN13" s="29"/>
      <c r="VMO13" s="29"/>
      <c r="VMP13" s="29"/>
      <c r="VMQ13" s="29"/>
      <c r="VMR13" s="29"/>
      <c r="VMS13" s="29"/>
      <c r="VMT13" s="29"/>
      <c r="VMU13" s="29"/>
      <c r="VMV13" s="29"/>
      <c r="VMW13" s="29"/>
      <c r="VMX13" s="29"/>
      <c r="VMY13" s="29"/>
      <c r="VMZ13" s="29"/>
      <c r="VNA13" s="29"/>
      <c r="VNB13" s="29"/>
      <c r="VNC13" s="29"/>
      <c r="VND13" s="29"/>
      <c r="VNE13" s="29"/>
      <c r="VNF13" s="29"/>
      <c r="VNG13" s="29"/>
      <c r="VNH13" s="29"/>
      <c r="VNI13" s="29"/>
      <c r="VNJ13" s="29"/>
      <c r="VNK13" s="29"/>
      <c r="VNL13" s="29"/>
      <c r="VNM13" s="29"/>
      <c r="VNN13" s="29"/>
      <c r="VNO13" s="29"/>
      <c r="VNP13" s="29"/>
      <c r="VNQ13" s="29"/>
      <c r="VNR13" s="29"/>
      <c r="VNS13" s="29"/>
      <c r="VNT13" s="29"/>
      <c r="VNU13" s="29"/>
      <c r="VNV13" s="29"/>
      <c r="VNW13" s="29"/>
      <c r="VNX13" s="29"/>
      <c r="VNY13" s="29"/>
      <c r="VNZ13" s="29"/>
      <c r="VOA13" s="29"/>
      <c r="VOB13" s="29"/>
      <c r="VOC13" s="29"/>
      <c r="VOD13" s="29"/>
      <c r="VOE13" s="29"/>
      <c r="VOF13" s="29"/>
      <c r="VOG13" s="29"/>
      <c r="VOH13" s="29"/>
      <c r="VOI13" s="29"/>
      <c r="VOJ13" s="29"/>
      <c r="VOK13" s="29"/>
      <c r="VOL13" s="29"/>
      <c r="VOM13" s="29"/>
      <c r="VON13" s="29"/>
      <c r="VOO13" s="29"/>
      <c r="VOP13" s="29"/>
      <c r="VOQ13" s="29"/>
      <c r="VOR13" s="29"/>
      <c r="VOS13" s="29"/>
      <c r="VOT13" s="29"/>
      <c r="VOU13" s="29"/>
      <c r="VOV13" s="29"/>
      <c r="VOW13" s="29"/>
      <c r="VOX13" s="29"/>
      <c r="VOY13" s="29"/>
      <c r="VOZ13" s="29"/>
      <c r="VPA13" s="29"/>
      <c r="VPB13" s="29"/>
      <c r="VPC13" s="29"/>
      <c r="VPD13" s="29"/>
      <c r="VPE13" s="29"/>
      <c r="VPF13" s="29"/>
      <c r="VPG13" s="29"/>
      <c r="VPH13" s="29"/>
      <c r="VPI13" s="29"/>
      <c r="VPJ13" s="29"/>
      <c r="VPK13" s="29"/>
      <c r="VPL13" s="29"/>
      <c r="VPM13" s="29"/>
      <c r="VPN13" s="29"/>
      <c r="VPO13" s="29"/>
      <c r="VPP13" s="29"/>
      <c r="VPQ13" s="29"/>
      <c r="VPR13" s="29"/>
      <c r="VPS13" s="29"/>
      <c r="VPT13" s="29"/>
      <c r="VPU13" s="29"/>
      <c r="VPV13" s="29"/>
      <c r="VPW13" s="29"/>
      <c r="VPX13" s="29"/>
      <c r="VPY13" s="29"/>
      <c r="VPZ13" s="29"/>
      <c r="VQA13" s="29"/>
      <c r="VQB13" s="29"/>
      <c r="VQC13" s="29"/>
      <c r="VQD13" s="29"/>
      <c r="VQE13" s="29"/>
      <c r="VQF13" s="29"/>
      <c r="VQG13" s="29"/>
      <c r="VQH13" s="29"/>
      <c r="VQI13" s="29"/>
      <c r="VQJ13" s="29"/>
      <c r="VQK13" s="29"/>
      <c r="VQL13" s="29"/>
      <c r="VQM13" s="29"/>
      <c r="VQN13" s="29"/>
      <c r="VQO13" s="29"/>
      <c r="VQP13" s="29"/>
      <c r="VQQ13" s="29"/>
      <c r="VQR13" s="29"/>
      <c r="VQS13" s="29"/>
      <c r="VQT13" s="29"/>
      <c r="VQU13" s="29"/>
      <c r="VQV13" s="29"/>
      <c r="VQW13" s="29"/>
      <c r="VQX13" s="29"/>
      <c r="VQY13" s="29"/>
      <c r="VQZ13" s="29"/>
      <c r="VRA13" s="29"/>
      <c r="VRB13" s="29"/>
      <c r="VRC13" s="29"/>
      <c r="VRD13" s="29"/>
      <c r="VRE13" s="29"/>
      <c r="VRF13" s="29"/>
      <c r="VRG13" s="29"/>
      <c r="VRH13" s="29"/>
      <c r="VRI13" s="29"/>
      <c r="VRJ13" s="29"/>
      <c r="VRK13" s="29"/>
      <c r="VRL13" s="29"/>
      <c r="VRM13" s="29"/>
      <c r="VRN13" s="29"/>
      <c r="VRO13" s="29"/>
      <c r="VRP13" s="29"/>
      <c r="VRQ13" s="29"/>
      <c r="VRR13" s="29"/>
      <c r="VRS13" s="29"/>
      <c r="VRT13" s="29"/>
      <c r="VRU13" s="29"/>
      <c r="VRV13" s="29"/>
      <c r="VRW13" s="29"/>
      <c r="VRX13" s="29"/>
      <c r="VRY13" s="29"/>
      <c r="VRZ13" s="29"/>
      <c r="VSA13" s="29"/>
      <c r="VSB13" s="29"/>
      <c r="VSC13" s="29"/>
      <c r="VSE13" s="29"/>
      <c r="VSF13" s="29"/>
      <c r="VSG13" s="29"/>
      <c r="VSH13" s="29"/>
      <c r="VSI13" s="29"/>
      <c r="VSJ13" s="29"/>
      <c r="VSK13" s="29"/>
      <c r="VSL13" s="29"/>
      <c r="VSM13" s="29"/>
      <c r="VSN13" s="29"/>
      <c r="VSO13" s="29"/>
      <c r="VSP13" s="29"/>
      <c r="VSQ13" s="29"/>
      <c r="VSR13" s="29"/>
      <c r="VSS13" s="29"/>
      <c r="VST13" s="29"/>
      <c r="VSU13" s="29"/>
      <c r="VSV13" s="29"/>
      <c r="VSW13" s="29"/>
      <c r="VSX13" s="29"/>
      <c r="VSY13" s="29"/>
      <c r="VSZ13" s="29"/>
      <c r="VTA13" s="29"/>
      <c r="VTB13" s="29"/>
      <c r="VTC13" s="29"/>
      <c r="VTD13" s="29"/>
      <c r="VTE13" s="29"/>
      <c r="VTF13" s="29"/>
      <c r="VTG13" s="29"/>
      <c r="VTH13" s="29"/>
      <c r="VTI13" s="29"/>
      <c r="VTJ13" s="29"/>
      <c r="VTK13" s="29"/>
      <c r="VTL13" s="29"/>
      <c r="VTM13" s="29"/>
      <c r="VTN13" s="29"/>
      <c r="VTO13" s="29"/>
      <c r="VTP13" s="29"/>
      <c r="VTQ13" s="29"/>
      <c r="VTR13" s="29"/>
      <c r="VTS13" s="29"/>
      <c r="VTT13" s="29"/>
      <c r="VTU13" s="29"/>
      <c r="VTV13" s="29"/>
      <c r="VTW13" s="29"/>
      <c r="VTX13" s="29"/>
      <c r="VTY13" s="29"/>
      <c r="VTZ13" s="29"/>
      <c r="VUA13" s="29"/>
      <c r="VUB13" s="29"/>
      <c r="VUC13" s="29"/>
      <c r="VUD13" s="29"/>
      <c r="VUE13" s="29"/>
      <c r="VUF13" s="29"/>
      <c r="VUG13" s="29"/>
      <c r="VUH13" s="29"/>
      <c r="VUI13" s="29"/>
      <c r="VUJ13" s="29"/>
      <c r="VUK13" s="29"/>
      <c r="VUL13" s="29"/>
      <c r="VUM13" s="29"/>
      <c r="VUN13" s="29"/>
      <c r="VUO13" s="29"/>
      <c r="VUP13" s="29"/>
      <c r="VUQ13" s="29"/>
      <c r="VUR13" s="29"/>
      <c r="VUS13" s="29"/>
      <c r="VUT13" s="29"/>
      <c r="VUU13" s="29"/>
      <c r="VUV13" s="29"/>
      <c r="VUW13" s="29"/>
      <c r="VUX13" s="29"/>
      <c r="VUY13" s="29"/>
      <c r="VUZ13" s="29"/>
      <c r="VVA13" s="29"/>
      <c r="VVB13" s="29"/>
      <c r="VVC13" s="29"/>
      <c r="VVD13" s="29"/>
      <c r="VVE13" s="29"/>
      <c r="VVF13" s="29"/>
      <c r="VVG13" s="29"/>
      <c r="VVH13" s="29"/>
      <c r="VVI13" s="29"/>
      <c r="VVJ13" s="29"/>
      <c r="VVK13" s="29"/>
      <c r="VVL13" s="29"/>
      <c r="VVM13" s="29"/>
      <c r="VVN13" s="29"/>
      <c r="VVO13" s="29"/>
      <c r="VVP13" s="29"/>
      <c r="VVQ13" s="29"/>
      <c r="VVR13" s="29"/>
      <c r="VVS13" s="29"/>
      <c r="VVT13" s="29"/>
      <c r="VVU13" s="29"/>
      <c r="VVV13" s="29"/>
      <c r="VVW13" s="29"/>
      <c r="VVX13" s="29"/>
      <c r="VVY13" s="29"/>
      <c r="VVZ13" s="29"/>
      <c r="VWA13" s="29"/>
      <c r="VWB13" s="29"/>
      <c r="VWC13" s="29"/>
      <c r="VWD13" s="29"/>
      <c r="VWE13" s="29"/>
      <c r="VWF13" s="29"/>
      <c r="VWG13" s="29"/>
      <c r="VWH13" s="29"/>
      <c r="VWI13" s="29"/>
      <c r="VWJ13" s="29"/>
      <c r="VWK13" s="29"/>
      <c r="VWL13" s="29"/>
      <c r="VWM13" s="29"/>
      <c r="VWN13" s="29"/>
      <c r="VWO13" s="29"/>
      <c r="VWP13" s="29"/>
      <c r="VWQ13" s="29"/>
      <c r="VWR13" s="29"/>
      <c r="VWS13" s="29"/>
      <c r="VWT13" s="29"/>
      <c r="VWU13" s="29"/>
      <c r="VWV13" s="29"/>
      <c r="VWW13" s="29"/>
      <c r="VWX13" s="29"/>
      <c r="VWY13" s="29"/>
      <c r="VWZ13" s="29"/>
      <c r="VXA13" s="29"/>
      <c r="VXB13" s="29"/>
      <c r="VXC13" s="29"/>
      <c r="VXD13" s="29"/>
      <c r="VXE13" s="29"/>
      <c r="VXF13" s="29"/>
      <c r="VXG13" s="29"/>
      <c r="VXH13" s="29"/>
      <c r="VXI13" s="29"/>
      <c r="VXJ13" s="29"/>
      <c r="VXK13" s="29"/>
      <c r="VXL13" s="29"/>
      <c r="VXM13" s="29"/>
      <c r="VXN13" s="29"/>
      <c r="VXO13" s="29"/>
      <c r="VXP13" s="29"/>
      <c r="VXQ13" s="29"/>
      <c r="VXR13" s="29"/>
      <c r="VXS13" s="29"/>
      <c r="VXT13" s="29"/>
      <c r="VXU13" s="29"/>
      <c r="VXV13" s="29"/>
      <c r="VXW13" s="29"/>
      <c r="VXX13" s="29"/>
      <c r="VXY13" s="29"/>
      <c r="VXZ13" s="29"/>
      <c r="VYA13" s="29"/>
      <c r="VYB13" s="29"/>
      <c r="VYC13" s="29"/>
      <c r="VYD13" s="29"/>
      <c r="VYE13" s="29"/>
      <c r="VYF13" s="29"/>
      <c r="VYG13" s="29"/>
      <c r="VYH13" s="29"/>
      <c r="VYI13" s="29"/>
      <c r="VYJ13" s="29"/>
      <c r="VYK13" s="29"/>
      <c r="VYL13" s="29"/>
      <c r="VYM13" s="29"/>
      <c r="VYN13" s="29"/>
      <c r="VYO13" s="29"/>
      <c r="VYP13" s="29"/>
      <c r="VYQ13" s="29"/>
      <c r="VYR13" s="29"/>
      <c r="VYS13" s="29"/>
      <c r="VYT13" s="29"/>
      <c r="VYU13" s="29"/>
      <c r="VYV13" s="29"/>
      <c r="VYW13" s="29"/>
      <c r="VYX13" s="29"/>
      <c r="VYY13" s="29"/>
      <c r="VYZ13" s="29"/>
      <c r="VZA13" s="29"/>
      <c r="VZB13" s="29"/>
      <c r="VZC13" s="29"/>
      <c r="VZD13" s="29"/>
      <c r="VZE13" s="29"/>
      <c r="VZF13" s="29"/>
      <c r="VZG13" s="29"/>
      <c r="VZH13" s="29"/>
      <c r="VZI13" s="29"/>
      <c r="VZJ13" s="29"/>
      <c r="VZK13" s="29"/>
      <c r="VZL13" s="29"/>
      <c r="VZM13" s="29"/>
      <c r="VZN13" s="29"/>
      <c r="VZO13" s="29"/>
      <c r="VZP13" s="29"/>
      <c r="VZQ13" s="29"/>
      <c r="VZR13" s="29"/>
      <c r="VZS13" s="29"/>
      <c r="VZT13" s="29"/>
      <c r="VZU13" s="29"/>
      <c r="VZV13" s="29"/>
      <c r="VZW13" s="29"/>
      <c r="VZX13" s="29"/>
      <c r="VZY13" s="29"/>
      <c r="VZZ13" s="29"/>
      <c r="WAA13" s="29"/>
      <c r="WAB13" s="29"/>
      <c r="WAC13" s="29"/>
      <c r="WAD13" s="29"/>
      <c r="WAE13" s="29"/>
      <c r="WAF13" s="29"/>
      <c r="WAG13" s="29"/>
      <c r="WAH13" s="29"/>
      <c r="WAI13" s="29"/>
      <c r="WAJ13" s="29"/>
      <c r="WAK13" s="29"/>
      <c r="WAL13" s="29"/>
      <c r="WAM13" s="29"/>
      <c r="WAN13" s="29"/>
      <c r="WAO13" s="29"/>
      <c r="WAP13" s="29"/>
      <c r="WAQ13" s="29"/>
      <c r="WAR13" s="29"/>
      <c r="WAS13" s="29"/>
      <c r="WAT13" s="29"/>
      <c r="WAU13" s="29"/>
      <c r="WAV13" s="29"/>
      <c r="WAW13" s="29"/>
      <c r="WAX13" s="29"/>
      <c r="WAY13" s="29"/>
      <c r="WAZ13" s="29"/>
      <c r="WBA13" s="29"/>
      <c r="WBB13" s="29"/>
      <c r="WBC13" s="29"/>
      <c r="WBD13" s="29"/>
      <c r="WBE13" s="29"/>
      <c r="WBF13" s="29"/>
      <c r="WBG13" s="29"/>
      <c r="WBH13" s="29"/>
      <c r="WBI13" s="29"/>
      <c r="WBJ13" s="29"/>
      <c r="WBK13" s="29"/>
      <c r="WBL13" s="29"/>
      <c r="WBM13" s="29"/>
      <c r="WBN13" s="29"/>
      <c r="WBO13" s="29"/>
      <c r="WBP13" s="29"/>
      <c r="WBQ13" s="29"/>
      <c r="WBR13" s="29"/>
      <c r="WBS13" s="29"/>
      <c r="WBT13" s="29"/>
      <c r="WBU13" s="29"/>
      <c r="WBV13" s="29"/>
      <c r="WBW13" s="29"/>
      <c r="WBX13" s="29"/>
      <c r="WBY13" s="29"/>
      <c r="WCA13" s="29"/>
      <c r="WCB13" s="29"/>
      <c r="WCC13" s="29"/>
      <c r="WCD13" s="29"/>
      <c r="WCE13" s="29"/>
      <c r="WCF13" s="29"/>
      <c r="WCG13" s="29"/>
      <c r="WCH13" s="29"/>
      <c r="WCI13" s="29"/>
      <c r="WCJ13" s="29"/>
      <c r="WCK13" s="29"/>
      <c r="WCL13" s="29"/>
      <c r="WCM13" s="29"/>
      <c r="WCN13" s="29"/>
      <c r="WCO13" s="29"/>
      <c r="WCP13" s="29"/>
      <c r="WCQ13" s="29"/>
      <c r="WCR13" s="29"/>
      <c r="WCS13" s="29"/>
      <c r="WCT13" s="29"/>
      <c r="WCU13" s="29"/>
      <c r="WCV13" s="29"/>
      <c r="WCW13" s="29"/>
      <c r="WCX13" s="29"/>
      <c r="WCY13" s="29"/>
      <c r="WCZ13" s="29"/>
      <c r="WDA13" s="29"/>
      <c r="WDB13" s="29"/>
      <c r="WDC13" s="29"/>
      <c r="WDD13" s="29"/>
      <c r="WDE13" s="29"/>
      <c r="WDF13" s="29"/>
      <c r="WDG13" s="29"/>
      <c r="WDH13" s="29"/>
      <c r="WDI13" s="29"/>
      <c r="WDJ13" s="29"/>
      <c r="WDK13" s="29"/>
      <c r="WDL13" s="29"/>
      <c r="WDM13" s="29"/>
      <c r="WDN13" s="29"/>
      <c r="WDO13" s="29"/>
      <c r="WDP13" s="29"/>
      <c r="WDQ13" s="29"/>
      <c r="WDR13" s="29"/>
      <c r="WDS13" s="29"/>
      <c r="WDT13" s="29"/>
      <c r="WDU13" s="29"/>
      <c r="WDV13" s="29"/>
      <c r="WDW13" s="29"/>
      <c r="WDX13" s="29"/>
      <c r="WDY13" s="29"/>
      <c r="WDZ13" s="29"/>
      <c r="WEA13" s="29"/>
      <c r="WEB13" s="29"/>
      <c r="WEC13" s="29"/>
      <c r="WED13" s="29"/>
      <c r="WEE13" s="29"/>
      <c r="WEF13" s="29"/>
      <c r="WEG13" s="29"/>
      <c r="WEH13" s="29"/>
      <c r="WEI13" s="29"/>
      <c r="WEJ13" s="29"/>
      <c r="WEK13" s="29"/>
      <c r="WEL13" s="29"/>
      <c r="WEM13" s="29"/>
      <c r="WEN13" s="29"/>
      <c r="WEO13" s="29"/>
      <c r="WEP13" s="29"/>
      <c r="WEQ13" s="29"/>
      <c r="WER13" s="29"/>
      <c r="WES13" s="29"/>
      <c r="WET13" s="29"/>
      <c r="WEU13" s="29"/>
      <c r="WEV13" s="29"/>
      <c r="WEW13" s="29"/>
      <c r="WEX13" s="29"/>
      <c r="WEY13" s="29"/>
      <c r="WEZ13" s="29"/>
      <c r="WFA13" s="29"/>
      <c r="WFB13" s="29"/>
      <c r="WFC13" s="29"/>
      <c r="WFD13" s="29"/>
      <c r="WFE13" s="29"/>
      <c r="WFF13" s="29"/>
      <c r="WFG13" s="29"/>
      <c r="WFH13" s="29"/>
      <c r="WFI13" s="29"/>
      <c r="WFJ13" s="29"/>
      <c r="WFK13" s="29"/>
      <c r="WFL13" s="29"/>
      <c r="WFM13" s="29"/>
      <c r="WFN13" s="29"/>
      <c r="WFO13" s="29"/>
      <c r="WFP13" s="29"/>
      <c r="WFQ13" s="29"/>
      <c r="WFR13" s="29"/>
      <c r="WFS13" s="29"/>
      <c r="WFT13" s="29"/>
      <c r="WFU13" s="29"/>
      <c r="WFV13" s="29"/>
      <c r="WFW13" s="29"/>
      <c r="WFX13" s="29"/>
      <c r="WFY13" s="29"/>
      <c r="WFZ13" s="29"/>
      <c r="WGA13" s="29"/>
      <c r="WGB13" s="29"/>
      <c r="WGC13" s="29"/>
      <c r="WGD13" s="29"/>
      <c r="WGE13" s="29"/>
      <c r="WGF13" s="29"/>
      <c r="WGG13" s="29"/>
      <c r="WGH13" s="29"/>
      <c r="WGI13" s="29"/>
      <c r="WGJ13" s="29"/>
      <c r="WGK13" s="29"/>
      <c r="WGL13" s="29"/>
      <c r="WGM13" s="29"/>
      <c r="WGN13" s="29"/>
      <c r="WGO13" s="29"/>
      <c r="WGP13" s="29"/>
      <c r="WGQ13" s="29"/>
      <c r="WGR13" s="29"/>
      <c r="WGS13" s="29"/>
      <c r="WGT13" s="29"/>
      <c r="WGU13" s="29"/>
      <c r="WGV13" s="29"/>
      <c r="WGW13" s="29"/>
      <c r="WGX13" s="29"/>
      <c r="WGY13" s="29"/>
      <c r="WGZ13" s="29"/>
      <c r="WHA13" s="29"/>
      <c r="WHB13" s="29"/>
      <c r="WHC13" s="29"/>
      <c r="WHD13" s="29"/>
      <c r="WHE13" s="29"/>
      <c r="WHF13" s="29"/>
      <c r="WHG13" s="29"/>
      <c r="WHH13" s="29"/>
      <c r="WHI13" s="29"/>
      <c r="WHJ13" s="29"/>
      <c r="WHK13" s="29"/>
      <c r="WHL13" s="29"/>
      <c r="WHM13" s="29"/>
      <c r="WHN13" s="29"/>
      <c r="WHO13" s="29"/>
      <c r="WHP13" s="29"/>
      <c r="WHQ13" s="29"/>
      <c r="WHR13" s="29"/>
      <c r="WHS13" s="29"/>
      <c r="WHT13" s="29"/>
      <c r="WHU13" s="29"/>
      <c r="WHV13" s="29"/>
      <c r="WHW13" s="29"/>
      <c r="WHX13" s="29"/>
      <c r="WHY13" s="29"/>
      <c r="WHZ13" s="29"/>
      <c r="WIA13" s="29"/>
      <c r="WIB13" s="29"/>
      <c r="WIC13" s="29"/>
      <c r="WID13" s="29"/>
      <c r="WIE13" s="29"/>
      <c r="WIF13" s="29"/>
      <c r="WIG13" s="29"/>
      <c r="WIH13" s="29"/>
      <c r="WII13" s="29"/>
      <c r="WIJ13" s="29"/>
      <c r="WIK13" s="29"/>
      <c r="WIL13" s="29"/>
      <c r="WIM13" s="29"/>
      <c r="WIN13" s="29"/>
      <c r="WIO13" s="29"/>
      <c r="WIP13" s="29"/>
      <c r="WIQ13" s="29"/>
      <c r="WIR13" s="29"/>
      <c r="WIS13" s="29"/>
      <c r="WIT13" s="29"/>
      <c r="WIU13" s="29"/>
      <c r="WIV13" s="29"/>
      <c r="WIW13" s="29"/>
      <c r="WIX13" s="29"/>
      <c r="WIY13" s="29"/>
      <c r="WIZ13" s="29"/>
      <c r="WJA13" s="29"/>
      <c r="WJB13" s="29"/>
      <c r="WJC13" s="29"/>
      <c r="WJD13" s="29"/>
      <c r="WJE13" s="29"/>
      <c r="WJF13" s="29"/>
      <c r="WJG13" s="29"/>
      <c r="WJH13" s="29"/>
      <c r="WJI13" s="29"/>
      <c r="WJJ13" s="29"/>
      <c r="WJK13" s="29"/>
      <c r="WJL13" s="29"/>
      <c r="WJM13" s="29"/>
      <c r="WJN13" s="29"/>
      <c r="WJO13" s="29"/>
      <c r="WJP13" s="29"/>
      <c r="WJQ13" s="29"/>
      <c r="WJR13" s="29"/>
      <c r="WJS13" s="29"/>
      <c r="WJT13" s="29"/>
      <c r="WJU13" s="29"/>
      <c r="WJV13" s="29"/>
      <c r="WJW13" s="29"/>
      <c r="WJX13" s="29"/>
      <c r="WJY13" s="29"/>
      <c r="WJZ13" s="29"/>
      <c r="WKA13" s="29"/>
      <c r="WKB13" s="29"/>
      <c r="WKC13" s="29"/>
      <c r="WKD13" s="29"/>
      <c r="WKE13" s="29"/>
      <c r="WKF13" s="29"/>
      <c r="WKG13" s="29"/>
      <c r="WKH13" s="29"/>
      <c r="WKI13" s="29"/>
      <c r="WKJ13" s="29"/>
      <c r="WKK13" s="29"/>
      <c r="WKL13" s="29"/>
      <c r="WKM13" s="29"/>
      <c r="WKN13" s="29"/>
      <c r="WKO13" s="29"/>
      <c r="WKP13" s="29"/>
      <c r="WKQ13" s="29"/>
      <c r="WKR13" s="29"/>
      <c r="WKS13" s="29"/>
      <c r="WKT13" s="29"/>
      <c r="WKU13" s="29"/>
      <c r="WKV13" s="29"/>
      <c r="WKW13" s="29"/>
      <c r="WKX13" s="29"/>
      <c r="WKY13" s="29"/>
      <c r="WKZ13" s="29"/>
      <c r="WLA13" s="29"/>
      <c r="WLB13" s="29"/>
      <c r="WLC13" s="29"/>
      <c r="WLD13" s="29"/>
      <c r="WLE13" s="29"/>
      <c r="WLF13" s="29"/>
      <c r="WLG13" s="29"/>
      <c r="WLH13" s="29"/>
      <c r="WLI13" s="29"/>
      <c r="WLJ13" s="29"/>
      <c r="WLK13" s="29"/>
      <c r="WLL13" s="29"/>
      <c r="WLM13" s="29"/>
      <c r="WLN13" s="29"/>
      <c r="WLO13" s="29"/>
      <c r="WLP13" s="29"/>
      <c r="WLQ13" s="29"/>
      <c r="WLR13" s="29"/>
      <c r="WLS13" s="29"/>
      <c r="WLT13" s="29"/>
      <c r="WLU13" s="29"/>
      <c r="WLW13" s="29"/>
      <c r="WLX13" s="29"/>
      <c r="WLY13" s="29"/>
      <c r="WLZ13" s="29"/>
      <c r="WMA13" s="29"/>
      <c r="WMB13" s="29"/>
      <c r="WMC13" s="29"/>
      <c r="WMD13" s="29"/>
      <c r="WME13" s="29"/>
      <c r="WMF13" s="29"/>
      <c r="WMG13" s="29"/>
      <c r="WMH13" s="29"/>
      <c r="WMI13" s="29"/>
      <c r="WMJ13" s="29"/>
      <c r="WMK13" s="29"/>
      <c r="WML13" s="29"/>
      <c r="WMM13" s="29"/>
      <c r="WMN13" s="29"/>
      <c r="WMO13" s="29"/>
      <c r="WMP13" s="29"/>
      <c r="WMQ13" s="29"/>
      <c r="WMR13" s="29"/>
      <c r="WMS13" s="29"/>
      <c r="WMT13" s="29"/>
      <c r="WMU13" s="29"/>
      <c r="WMV13" s="29"/>
      <c r="WMW13" s="29"/>
      <c r="WMX13" s="29"/>
      <c r="WMY13" s="29"/>
      <c r="WMZ13" s="29"/>
      <c r="WNA13" s="29"/>
      <c r="WNB13" s="29"/>
      <c r="WNC13" s="29"/>
      <c r="WND13" s="29"/>
      <c r="WNE13" s="29"/>
      <c r="WNF13" s="29"/>
      <c r="WNG13" s="29"/>
      <c r="WNH13" s="29"/>
      <c r="WNI13" s="29"/>
      <c r="WNJ13" s="29"/>
      <c r="WNK13" s="29"/>
      <c r="WNL13" s="29"/>
      <c r="WNM13" s="29"/>
      <c r="WNN13" s="29"/>
      <c r="WNO13" s="29"/>
      <c r="WNP13" s="29"/>
      <c r="WNQ13" s="29"/>
      <c r="WNR13" s="29"/>
      <c r="WNS13" s="29"/>
      <c r="WNT13" s="29"/>
      <c r="WNU13" s="29"/>
      <c r="WNV13" s="29"/>
      <c r="WNW13" s="29"/>
      <c r="WNX13" s="29"/>
      <c r="WNY13" s="29"/>
      <c r="WNZ13" s="29"/>
      <c r="WOA13" s="29"/>
      <c r="WOB13" s="29"/>
      <c r="WOC13" s="29"/>
      <c r="WOD13" s="29"/>
      <c r="WOE13" s="29"/>
      <c r="WOF13" s="29"/>
      <c r="WOG13" s="29"/>
      <c r="WOH13" s="29"/>
      <c r="WOI13" s="29"/>
      <c r="WOJ13" s="29"/>
      <c r="WOK13" s="29"/>
      <c r="WOL13" s="29"/>
      <c r="WOM13" s="29"/>
      <c r="WON13" s="29"/>
      <c r="WOO13" s="29"/>
      <c r="WOP13" s="29"/>
      <c r="WOQ13" s="29"/>
      <c r="WOR13" s="29"/>
      <c r="WOS13" s="29"/>
      <c r="WOT13" s="29"/>
      <c r="WOU13" s="29"/>
      <c r="WOV13" s="29"/>
      <c r="WOW13" s="29"/>
      <c r="WOX13" s="29"/>
      <c r="WOY13" s="29"/>
      <c r="WOZ13" s="29"/>
      <c r="WPA13" s="29"/>
      <c r="WPB13" s="29"/>
      <c r="WPC13" s="29"/>
      <c r="WPD13" s="29"/>
      <c r="WPE13" s="29"/>
      <c r="WPF13" s="29"/>
      <c r="WPG13" s="29"/>
      <c r="WPH13" s="29"/>
      <c r="WPI13" s="29"/>
      <c r="WPJ13" s="29"/>
      <c r="WPK13" s="29"/>
      <c r="WPL13" s="29"/>
      <c r="WPM13" s="29"/>
      <c r="WPN13" s="29"/>
      <c r="WPO13" s="29"/>
      <c r="WPP13" s="29"/>
      <c r="WPQ13" s="29"/>
      <c r="WPR13" s="29"/>
      <c r="WPS13" s="29"/>
      <c r="WPT13" s="29"/>
      <c r="WPU13" s="29"/>
      <c r="WPV13" s="29"/>
      <c r="WPW13" s="29"/>
      <c r="WPX13" s="29"/>
      <c r="WPY13" s="29"/>
      <c r="WPZ13" s="29"/>
      <c r="WQA13" s="29"/>
      <c r="WQB13" s="29"/>
      <c r="WQC13" s="29"/>
      <c r="WQD13" s="29"/>
      <c r="WQE13" s="29"/>
      <c r="WQF13" s="29"/>
      <c r="WQG13" s="29"/>
      <c r="WQH13" s="29"/>
      <c r="WQI13" s="29"/>
      <c r="WQJ13" s="29"/>
      <c r="WQK13" s="29"/>
      <c r="WQL13" s="29"/>
      <c r="WQM13" s="29"/>
      <c r="WQN13" s="29"/>
      <c r="WQO13" s="29"/>
      <c r="WQP13" s="29"/>
      <c r="WQQ13" s="29"/>
      <c r="WQR13" s="29"/>
      <c r="WQS13" s="29"/>
      <c r="WQT13" s="29"/>
      <c r="WQU13" s="29"/>
      <c r="WQV13" s="29"/>
      <c r="WQW13" s="29"/>
      <c r="WQX13" s="29"/>
      <c r="WQY13" s="29"/>
      <c r="WQZ13" s="29"/>
      <c r="WRA13" s="29"/>
      <c r="WRB13" s="29"/>
      <c r="WRC13" s="29"/>
      <c r="WRD13" s="29"/>
      <c r="WRE13" s="29"/>
      <c r="WRF13" s="29"/>
      <c r="WRG13" s="29"/>
      <c r="WRH13" s="29"/>
      <c r="WRI13" s="29"/>
      <c r="WRJ13" s="29"/>
      <c r="WRK13" s="29"/>
      <c r="WRL13" s="29"/>
      <c r="WRM13" s="29"/>
      <c r="WRN13" s="29"/>
      <c r="WRO13" s="29"/>
      <c r="WRP13" s="29"/>
      <c r="WRQ13" s="29"/>
      <c r="WRR13" s="29"/>
      <c r="WRS13" s="29"/>
      <c r="WRT13" s="29"/>
      <c r="WRU13" s="29"/>
      <c r="WRV13" s="29"/>
      <c r="WRW13" s="29"/>
      <c r="WRX13" s="29"/>
      <c r="WRY13" s="29"/>
      <c r="WRZ13" s="29"/>
      <c r="WSA13" s="29"/>
      <c r="WSB13" s="29"/>
      <c r="WSC13" s="29"/>
      <c r="WSD13" s="29"/>
      <c r="WSE13" s="29"/>
      <c r="WSF13" s="29"/>
      <c r="WSG13" s="29"/>
      <c r="WSH13" s="29"/>
      <c r="WSI13" s="29"/>
      <c r="WSJ13" s="29"/>
      <c r="WSK13" s="29"/>
      <c r="WSL13" s="29"/>
      <c r="WSM13" s="29"/>
      <c r="WSN13" s="29"/>
      <c r="WSO13" s="29"/>
      <c r="WSP13" s="29"/>
      <c r="WSQ13" s="29"/>
      <c r="WSR13" s="29"/>
      <c r="WSS13" s="29"/>
      <c r="WST13" s="29"/>
      <c r="WSU13" s="29"/>
      <c r="WSV13" s="29"/>
      <c r="WSW13" s="29"/>
      <c r="WSX13" s="29"/>
      <c r="WSY13" s="29"/>
      <c r="WSZ13" s="29"/>
      <c r="WTA13" s="29"/>
      <c r="WTB13" s="29"/>
      <c r="WTC13" s="29"/>
      <c r="WTD13" s="29"/>
      <c r="WTE13" s="29"/>
      <c r="WTF13" s="29"/>
      <c r="WTG13" s="29"/>
      <c r="WTH13" s="29"/>
      <c r="WTI13" s="29"/>
      <c r="WTJ13" s="29"/>
      <c r="WTK13" s="29"/>
      <c r="WTL13" s="29"/>
      <c r="WTM13" s="29"/>
      <c r="WTN13" s="29"/>
      <c r="WTO13" s="29"/>
      <c r="WTP13" s="29"/>
      <c r="WTQ13" s="29"/>
      <c r="WTR13" s="29"/>
      <c r="WTS13" s="29"/>
      <c r="WTT13" s="29"/>
      <c r="WTU13" s="29"/>
      <c r="WTV13" s="29"/>
      <c r="WTW13" s="29"/>
      <c r="WTX13" s="29"/>
      <c r="WTY13" s="29"/>
      <c r="WTZ13" s="29"/>
      <c r="WUA13" s="29"/>
      <c r="WUB13" s="29"/>
      <c r="WUC13" s="29"/>
      <c r="WUD13" s="29"/>
      <c r="WUE13" s="29"/>
      <c r="WUF13" s="29"/>
      <c r="WUG13" s="29"/>
      <c r="WUH13" s="29"/>
      <c r="WUI13" s="29"/>
      <c r="WUJ13" s="29"/>
      <c r="WUK13" s="29"/>
      <c r="WUL13" s="29"/>
      <c r="WUM13" s="29"/>
      <c r="WUN13" s="29"/>
      <c r="WUO13" s="29"/>
      <c r="WUP13" s="29"/>
      <c r="WUQ13" s="29"/>
      <c r="WUR13" s="29"/>
      <c r="WUS13" s="29"/>
      <c r="WUT13" s="29"/>
      <c r="WUU13" s="29"/>
      <c r="WUV13" s="29"/>
      <c r="WUW13" s="29"/>
      <c r="WUX13" s="29"/>
      <c r="WUY13" s="29"/>
      <c r="WUZ13" s="29"/>
      <c r="WVA13" s="29"/>
      <c r="WVB13" s="29"/>
      <c r="WVC13" s="29"/>
      <c r="WVD13" s="29"/>
      <c r="WVE13" s="29"/>
      <c r="WVF13" s="29"/>
      <c r="WVG13" s="29"/>
      <c r="WVH13" s="29"/>
      <c r="WVI13" s="29"/>
      <c r="WVJ13" s="29"/>
      <c r="WVK13" s="29"/>
      <c r="WVL13" s="29"/>
      <c r="WVM13" s="29"/>
      <c r="WVN13" s="29"/>
      <c r="WVO13" s="29"/>
      <c r="WVP13" s="29"/>
      <c r="WVQ13" s="29"/>
      <c r="WVS13" s="29"/>
      <c r="WVT13" s="29"/>
      <c r="WVU13" s="29"/>
      <c r="WVV13" s="29"/>
      <c r="WVW13" s="29"/>
      <c r="WVX13" s="29"/>
      <c r="WVY13" s="29"/>
      <c r="WVZ13" s="29"/>
      <c r="WWA13" s="29"/>
      <c r="WWB13" s="29"/>
      <c r="WWC13" s="29"/>
      <c r="WWD13" s="29"/>
      <c r="WWE13" s="29"/>
      <c r="WWF13" s="29"/>
      <c r="WWG13" s="29"/>
      <c r="WWH13" s="29"/>
      <c r="WWI13" s="29"/>
      <c r="WWJ13" s="29"/>
      <c r="WWK13" s="29"/>
      <c r="WWL13" s="29"/>
      <c r="WWM13" s="29"/>
      <c r="WWN13" s="29"/>
      <c r="WWO13" s="29"/>
      <c r="WWP13" s="29"/>
      <c r="WWQ13" s="29"/>
      <c r="WWR13" s="29"/>
      <c r="WWS13" s="29"/>
      <c r="WWT13" s="29"/>
      <c r="WWU13" s="29"/>
      <c r="WWV13" s="29"/>
      <c r="WWW13" s="29"/>
      <c r="WWX13" s="29"/>
      <c r="WWY13" s="29"/>
      <c r="WWZ13" s="29"/>
      <c r="WXA13" s="29"/>
      <c r="WXB13" s="29"/>
      <c r="WXC13" s="29"/>
      <c r="WXD13" s="29"/>
      <c r="WXE13" s="29"/>
      <c r="WXF13" s="29"/>
      <c r="WXG13" s="29"/>
      <c r="WXH13" s="29"/>
      <c r="WXI13" s="29"/>
      <c r="WXJ13" s="29"/>
      <c r="WXK13" s="29"/>
      <c r="WXL13" s="29"/>
      <c r="WXM13" s="29"/>
      <c r="WXN13" s="29"/>
      <c r="WXO13" s="29"/>
      <c r="WXP13" s="29"/>
      <c r="WXQ13" s="29"/>
      <c r="WXR13" s="29"/>
      <c r="WXS13" s="29"/>
      <c r="WXT13" s="29"/>
      <c r="WXU13" s="29"/>
      <c r="WXV13" s="29"/>
      <c r="WXW13" s="29"/>
      <c r="WXX13" s="29"/>
      <c r="WXY13" s="29"/>
      <c r="WXZ13" s="29"/>
      <c r="WYA13" s="29"/>
      <c r="WYB13" s="29"/>
      <c r="WYC13" s="29"/>
      <c r="WYD13" s="29"/>
      <c r="WYE13" s="29"/>
      <c r="WYF13" s="29"/>
      <c r="WYG13" s="29"/>
      <c r="WYH13" s="29"/>
      <c r="WYI13" s="29"/>
      <c r="WYJ13" s="29"/>
      <c r="WYK13" s="29"/>
      <c r="WYL13" s="29"/>
      <c r="WYM13" s="29"/>
      <c r="WYN13" s="29"/>
      <c r="WYO13" s="29"/>
      <c r="WYP13" s="29"/>
      <c r="WYQ13" s="29"/>
      <c r="WYR13" s="29"/>
      <c r="WYS13" s="29"/>
      <c r="WYT13" s="29"/>
      <c r="WYU13" s="29"/>
      <c r="WYV13" s="29"/>
      <c r="WYW13" s="29"/>
      <c r="WYX13" s="29"/>
      <c r="WYY13" s="29"/>
      <c r="WYZ13" s="29"/>
      <c r="WZA13" s="29"/>
      <c r="WZB13" s="29"/>
      <c r="WZC13" s="29"/>
      <c r="WZD13" s="29"/>
      <c r="WZE13" s="29"/>
      <c r="WZF13" s="29"/>
      <c r="WZG13" s="29"/>
      <c r="WZH13" s="29"/>
      <c r="WZI13" s="29"/>
      <c r="WZJ13" s="29"/>
      <c r="WZK13" s="29"/>
      <c r="WZL13" s="29"/>
      <c r="WZM13" s="29"/>
      <c r="WZN13" s="29"/>
      <c r="WZO13" s="29"/>
      <c r="WZP13" s="29"/>
      <c r="WZQ13" s="29"/>
      <c r="WZR13" s="29"/>
      <c r="WZS13" s="29"/>
      <c r="WZT13" s="29"/>
      <c r="WZU13" s="29"/>
      <c r="WZV13" s="29"/>
      <c r="WZW13" s="29"/>
      <c r="WZX13" s="29"/>
      <c r="WZY13" s="29"/>
      <c r="WZZ13" s="29"/>
      <c r="XAA13" s="29"/>
      <c r="XAB13" s="29"/>
      <c r="XAC13" s="29"/>
      <c r="XAD13" s="29"/>
      <c r="XAE13" s="29"/>
      <c r="XAF13" s="29"/>
      <c r="XAG13" s="29"/>
      <c r="XAH13" s="29"/>
      <c r="XAI13" s="29"/>
      <c r="XAJ13" s="29"/>
      <c r="XAK13" s="29"/>
      <c r="XAL13" s="29"/>
      <c r="XAM13" s="29"/>
      <c r="XAN13" s="29"/>
      <c r="XAO13" s="29"/>
      <c r="XAP13" s="29"/>
      <c r="XAQ13" s="29"/>
      <c r="XAR13" s="29"/>
      <c r="XAS13" s="29"/>
      <c r="XAT13" s="29"/>
      <c r="XAU13" s="29"/>
      <c r="XAV13" s="29"/>
      <c r="XAW13" s="29"/>
      <c r="XAX13" s="29"/>
      <c r="XAY13" s="29"/>
      <c r="XAZ13" s="29"/>
      <c r="XBA13" s="29"/>
      <c r="XBB13" s="29"/>
      <c r="XBC13" s="29"/>
      <c r="XBD13" s="29"/>
      <c r="XBE13" s="29"/>
      <c r="XBF13" s="29"/>
      <c r="XBG13" s="29"/>
      <c r="XBH13" s="29"/>
      <c r="XBI13" s="29"/>
      <c r="XBJ13" s="29"/>
      <c r="XBK13" s="29"/>
      <c r="XBL13" s="29"/>
      <c r="XBM13" s="29"/>
      <c r="XBN13" s="29"/>
      <c r="XBO13" s="29"/>
      <c r="XBP13" s="29"/>
      <c r="XBQ13" s="29"/>
      <c r="XBR13" s="29"/>
      <c r="XBS13" s="29"/>
      <c r="XBT13" s="29"/>
      <c r="XBU13" s="29"/>
      <c r="XBV13" s="29"/>
      <c r="XBW13" s="29"/>
      <c r="XBX13" s="29"/>
      <c r="XBY13" s="29"/>
      <c r="XBZ13" s="29"/>
      <c r="XCA13" s="29"/>
      <c r="XCB13" s="29"/>
      <c r="XCC13" s="29"/>
      <c r="XCD13" s="29"/>
      <c r="XCE13" s="29"/>
      <c r="XCF13" s="29"/>
      <c r="XCG13" s="29"/>
      <c r="XCH13" s="29"/>
      <c r="XCI13" s="29"/>
      <c r="XCJ13" s="29"/>
      <c r="XCK13" s="29"/>
      <c r="XCL13" s="29"/>
      <c r="XCM13" s="29"/>
      <c r="XCN13" s="29"/>
      <c r="XCO13" s="29"/>
      <c r="XCP13" s="29"/>
      <c r="XCQ13" s="29"/>
      <c r="XCR13" s="29"/>
      <c r="XCS13" s="29"/>
      <c r="XCT13" s="29"/>
      <c r="XCU13" s="29"/>
      <c r="XCV13" s="29"/>
      <c r="XCW13" s="29"/>
      <c r="XCX13" s="29"/>
      <c r="XCY13" s="29"/>
      <c r="XCZ13" s="29"/>
      <c r="XDA13" s="29"/>
      <c r="XDB13" s="29"/>
      <c r="XDC13" s="29"/>
      <c r="XDD13" s="29"/>
      <c r="XDE13" s="29"/>
      <c r="XDF13" s="29"/>
      <c r="XDG13" s="29"/>
      <c r="XDH13" s="29"/>
      <c r="XDI13" s="29"/>
      <c r="XDJ13" s="29"/>
      <c r="XDK13" s="29"/>
      <c r="XDL13" s="29"/>
      <c r="XDM13" s="29"/>
      <c r="XDN13" s="29"/>
      <c r="XDO13" s="29"/>
      <c r="XDP13" s="29"/>
      <c r="XDQ13" s="29"/>
      <c r="XDR13" s="29"/>
      <c r="XDS13" s="29"/>
      <c r="XDT13" s="29"/>
      <c r="XDU13" s="29"/>
      <c r="XDV13" s="29"/>
      <c r="XDW13" s="29"/>
      <c r="XDX13" s="29"/>
      <c r="XDY13" s="29"/>
      <c r="XDZ13" s="29"/>
      <c r="XEA13" s="29"/>
      <c r="XEB13" s="29"/>
      <c r="XEC13" s="29"/>
      <c r="XED13" s="29"/>
      <c r="XEE13" s="29"/>
      <c r="XEF13" s="29"/>
      <c r="XEG13" s="29"/>
      <c r="XEH13" s="29"/>
      <c r="XEI13" s="29"/>
      <c r="XEJ13" s="29"/>
      <c r="XEK13" s="29"/>
      <c r="XEL13" s="29"/>
      <c r="XEM13" s="29"/>
      <c r="XEN13" s="29"/>
      <c r="XEO13" s="29"/>
      <c r="XEP13" s="29"/>
      <c r="XEQ13" s="29"/>
      <c r="XER13" s="29"/>
      <c r="XES13" s="29"/>
      <c r="XET13" s="29"/>
      <c r="XEU13" s="29"/>
      <c r="XEV13" s="29"/>
      <c r="XEW13" s="29"/>
      <c r="XEX13" s="29"/>
      <c r="XEY13" s="28"/>
      <c r="XEZ13" s="28"/>
      <c r="XFA13" s="28"/>
    </row>
    <row r="14" spans="1:16381" ht="29.4" customHeight="1" x14ac:dyDescent="0.3">
      <c r="A14" s="64" t="s">
        <v>125</v>
      </c>
      <c r="B14" s="36" t="s">
        <v>109</v>
      </c>
      <c r="C14" s="36" t="s">
        <v>3</v>
      </c>
      <c r="D14" s="37" t="s">
        <v>74</v>
      </c>
      <c r="E14" s="42" t="s">
        <v>126</v>
      </c>
      <c r="F14" s="42" t="s">
        <v>127</v>
      </c>
      <c r="G14" s="38"/>
      <c r="H14" s="38">
        <v>275000</v>
      </c>
      <c r="I14" s="39">
        <v>45901</v>
      </c>
      <c r="J14" s="24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  <c r="AYA14" s="29"/>
      <c r="AYB14" s="29"/>
      <c r="AYC14" s="29"/>
      <c r="AYD14" s="29"/>
      <c r="AYE14" s="29"/>
      <c r="AYF14" s="29"/>
      <c r="AYG14" s="29"/>
      <c r="AYH14" s="29"/>
      <c r="AYI14" s="29"/>
      <c r="AYJ14" s="29"/>
      <c r="AYK14" s="29"/>
      <c r="AYL14" s="29"/>
      <c r="AYM14" s="29"/>
      <c r="AYN14" s="29"/>
      <c r="AYO14" s="29"/>
      <c r="AYP14" s="29"/>
      <c r="AYQ14" s="29"/>
      <c r="AYR14" s="29"/>
      <c r="AYS14" s="29"/>
      <c r="AYT14" s="29"/>
      <c r="AYU14" s="29"/>
      <c r="AYV14" s="29"/>
      <c r="AYW14" s="29"/>
      <c r="AYX14" s="29"/>
      <c r="AYY14" s="29"/>
      <c r="AYZ14" s="29"/>
      <c r="AZA14" s="29"/>
      <c r="AZB14" s="29"/>
      <c r="AZC14" s="29"/>
      <c r="AZD14" s="29"/>
      <c r="AZE14" s="29"/>
      <c r="AZF14" s="29"/>
      <c r="AZG14" s="29"/>
      <c r="AZH14" s="29"/>
      <c r="AZI14" s="29"/>
      <c r="AZJ14" s="29"/>
      <c r="AZK14" s="29"/>
      <c r="AZL14" s="29"/>
      <c r="AZM14" s="29"/>
      <c r="AZN14" s="29"/>
      <c r="AZO14" s="29"/>
      <c r="AZP14" s="29"/>
      <c r="AZQ14" s="29"/>
      <c r="AZR14" s="29"/>
      <c r="AZS14" s="29"/>
      <c r="AZT14" s="29"/>
      <c r="AZU14" s="29"/>
      <c r="AZV14" s="29"/>
      <c r="AZW14" s="29"/>
      <c r="AZX14" s="29"/>
      <c r="AZY14" s="29"/>
      <c r="AZZ14" s="29"/>
      <c r="BAA14" s="29"/>
      <c r="BAB14" s="29"/>
      <c r="BAC14" s="29"/>
      <c r="BAD14" s="29"/>
      <c r="BAE14" s="29"/>
      <c r="BAF14" s="29"/>
      <c r="BAG14" s="29"/>
      <c r="BAH14" s="29"/>
      <c r="BAI14" s="29"/>
      <c r="BAJ14" s="29"/>
      <c r="BAK14" s="29"/>
      <c r="BAL14" s="29"/>
      <c r="BAM14" s="29"/>
      <c r="BAN14" s="29"/>
      <c r="BAO14" s="29"/>
      <c r="BAP14" s="29"/>
      <c r="BAQ14" s="29"/>
      <c r="BAR14" s="29"/>
      <c r="BAS14" s="29"/>
      <c r="BAT14" s="29"/>
      <c r="BAU14" s="29"/>
      <c r="BAV14" s="29"/>
      <c r="BAW14" s="29"/>
      <c r="BAX14" s="29"/>
      <c r="BAY14" s="29"/>
      <c r="BAZ14" s="29"/>
      <c r="BBA14" s="29"/>
      <c r="BBB14" s="29"/>
      <c r="BBC14" s="29"/>
      <c r="BBD14" s="29"/>
      <c r="BBE14" s="29"/>
      <c r="BBF14" s="29"/>
      <c r="BBG14" s="29"/>
      <c r="BBH14" s="29"/>
      <c r="BBI14" s="29"/>
      <c r="BBJ14" s="29"/>
      <c r="BBK14" s="29"/>
      <c r="BBL14" s="29"/>
      <c r="BBM14" s="29"/>
      <c r="BBN14" s="29"/>
      <c r="BBO14" s="29"/>
      <c r="BBP14" s="29"/>
      <c r="BBQ14" s="29"/>
      <c r="BBR14" s="29"/>
      <c r="BBS14" s="29"/>
      <c r="BBT14" s="29"/>
      <c r="BBU14" s="29"/>
      <c r="BBV14" s="29"/>
      <c r="BBW14" s="29"/>
      <c r="BBX14" s="29"/>
      <c r="BBY14" s="29"/>
      <c r="BBZ14" s="29"/>
      <c r="BCA14" s="29"/>
      <c r="BCB14" s="29"/>
      <c r="BCC14" s="29"/>
      <c r="BCD14" s="29"/>
      <c r="BCE14" s="29"/>
      <c r="BCF14" s="29"/>
      <c r="BCG14" s="29"/>
      <c r="BCH14" s="29"/>
      <c r="BCI14" s="29"/>
      <c r="BCJ14" s="29"/>
      <c r="BCK14" s="29"/>
      <c r="BCL14" s="29"/>
      <c r="BCM14" s="29"/>
      <c r="BCN14" s="29"/>
      <c r="BCO14" s="29"/>
      <c r="BCP14" s="29"/>
      <c r="BCQ14" s="29"/>
      <c r="BCR14" s="29"/>
      <c r="BCS14" s="29"/>
      <c r="BCT14" s="29"/>
      <c r="BCU14" s="29"/>
      <c r="BCV14" s="29"/>
      <c r="BCW14" s="29"/>
      <c r="BCX14" s="29"/>
      <c r="BCY14" s="29"/>
      <c r="BCZ14" s="29"/>
      <c r="BDA14" s="29"/>
      <c r="BDB14" s="29"/>
      <c r="BDC14" s="29"/>
      <c r="BDD14" s="29"/>
      <c r="BDE14" s="29"/>
      <c r="BDF14" s="29"/>
      <c r="BDG14" s="29"/>
      <c r="BDH14" s="29"/>
      <c r="BDI14" s="29"/>
      <c r="BDJ14" s="29"/>
      <c r="BDK14" s="29"/>
      <c r="BDL14" s="29"/>
      <c r="BDM14" s="29"/>
      <c r="BDN14" s="29"/>
      <c r="BDO14" s="29"/>
      <c r="BDP14" s="29"/>
      <c r="BDQ14" s="29"/>
      <c r="BDR14" s="29"/>
      <c r="BDS14" s="29"/>
      <c r="BDT14" s="29"/>
      <c r="BDU14" s="29"/>
      <c r="BDV14" s="29"/>
      <c r="BDW14" s="29"/>
      <c r="BDX14" s="29"/>
      <c r="BDY14" s="29"/>
      <c r="BDZ14" s="29"/>
      <c r="BEA14" s="29"/>
      <c r="BEB14" s="29"/>
      <c r="BEC14" s="29"/>
      <c r="BED14" s="29"/>
      <c r="BEE14" s="29"/>
      <c r="BEF14" s="29"/>
      <c r="BEG14" s="29"/>
      <c r="BEH14" s="29"/>
      <c r="BEI14" s="29"/>
      <c r="BEJ14" s="29"/>
      <c r="BEK14" s="29"/>
      <c r="BEL14" s="29"/>
      <c r="BEM14" s="29"/>
      <c r="BEN14" s="29"/>
      <c r="BEO14" s="29"/>
      <c r="BEP14" s="29"/>
      <c r="BEQ14" s="29"/>
      <c r="BER14" s="29"/>
      <c r="BES14" s="29"/>
      <c r="BET14" s="29"/>
      <c r="BEU14" s="29"/>
      <c r="BEV14" s="29"/>
      <c r="BEW14" s="29"/>
      <c r="BEX14" s="29"/>
      <c r="BEY14" s="29"/>
      <c r="BEZ14" s="29"/>
      <c r="BFA14" s="29"/>
      <c r="BFB14" s="29"/>
      <c r="BFC14" s="29"/>
      <c r="BFD14" s="29"/>
      <c r="BFE14" s="29"/>
      <c r="BFF14" s="29"/>
      <c r="BFG14" s="29"/>
      <c r="BFH14" s="29"/>
      <c r="BFI14" s="29"/>
      <c r="BFJ14" s="29"/>
      <c r="BFK14" s="29"/>
      <c r="BFL14" s="29"/>
      <c r="BFM14" s="29"/>
      <c r="BFN14" s="29"/>
      <c r="BFO14" s="29"/>
      <c r="BFP14" s="29"/>
      <c r="BFQ14" s="29"/>
      <c r="BFR14" s="29"/>
      <c r="BFS14" s="29"/>
      <c r="BFT14" s="29"/>
      <c r="BFU14" s="29"/>
      <c r="BFV14" s="29"/>
      <c r="BFW14" s="29"/>
      <c r="BFX14" s="29"/>
      <c r="BFY14" s="29"/>
      <c r="BFZ14" s="29"/>
      <c r="BGA14" s="29"/>
      <c r="BGB14" s="29"/>
      <c r="BGC14" s="29"/>
      <c r="BGD14" s="29"/>
      <c r="BGE14" s="29"/>
      <c r="BGF14" s="29"/>
      <c r="BGG14" s="29"/>
      <c r="BGH14" s="29"/>
      <c r="BGI14" s="29"/>
      <c r="BGJ14" s="29"/>
      <c r="BGK14" s="29"/>
      <c r="BGM14" s="29"/>
      <c r="BGN14" s="29"/>
      <c r="BGO14" s="29"/>
      <c r="BGP14" s="29"/>
      <c r="BGQ14" s="29"/>
      <c r="BGR14" s="29"/>
      <c r="BGS14" s="29"/>
      <c r="BGT14" s="29"/>
      <c r="BGU14" s="29"/>
      <c r="BGV14" s="29"/>
      <c r="BGW14" s="29"/>
      <c r="BGX14" s="29"/>
      <c r="BGY14" s="29"/>
      <c r="BGZ14" s="29"/>
      <c r="BHA14" s="29"/>
      <c r="BHB14" s="29"/>
      <c r="BHC14" s="29"/>
      <c r="BHD14" s="29"/>
      <c r="BHE14" s="29"/>
      <c r="BHF14" s="29"/>
      <c r="BHG14" s="29"/>
      <c r="BHH14" s="29"/>
      <c r="BHI14" s="29"/>
      <c r="BHJ14" s="29"/>
      <c r="BHK14" s="29"/>
      <c r="BHL14" s="29"/>
      <c r="BHM14" s="29"/>
      <c r="BHN14" s="29"/>
      <c r="BHO14" s="29"/>
      <c r="BHP14" s="29"/>
      <c r="BHQ14" s="29"/>
      <c r="BHR14" s="29"/>
      <c r="BHS14" s="29"/>
      <c r="BHT14" s="29"/>
      <c r="BHU14" s="29"/>
      <c r="BHV14" s="29"/>
      <c r="BHW14" s="29"/>
      <c r="BHX14" s="29"/>
      <c r="BHY14" s="29"/>
      <c r="BHZ14" s="29"/>
      <c r="BIA14" s="29"/>
      <c r="BIB14" s="29"/>
      <c r="BIC14" s="29"/>
      <c r="BID14" s="29"/>
      <c r="BIE14" s="29"/>
      <c r="BIF14" s="29"/>
      <c r="BIG14" s="29"/>
      <c r="BIH14" s="29"/>
      <c r="BII14" s="29"/>
      <c r="BIJ14" s="29"/>
      <c r="BIK14" s="29"/>
      <c r="BIL14" s="29"/>
      <c r="BIM14" s="29"/>
      <c r="BIN14" s="29"/>
      <c r="BIO14" s="29"/>
      <c r="BIP14" s="29"/>
      <c r="BIQ14" s="29"/>
      <c r="BIR14" s="29"/>
      <c r="BIS14" s="29"/>
      <c r="BIT14" s="29"/>
      <c r="BIU14" s="29"/>
      <c r="BIV14" s="29"/>
      <c r="BIW14" s="29"/>
      <c r="BIX14" s="29"/>
      <c r="BIY14" s="29"/>
      <c r="BIZ14" s="29"/>
      <c r="BJA14" s="29"/>
      <c r="BJB14" s="29"/>
      <c r="BJC14" s="29"/>
      <c r="BJD14" s="29"/>
      <c r="BJE14" s="29"/>
      <c r="BJF14" s="29"/>
      <c r="BJG14" s="29"/>
      <c r="BJH14" s="29"/>
      <c r="BJI14" s="29"/>
      <c r="BJJ14" s="29"/>
      <c r="BJK14" s="29"/>
      <c r="BJL14" s="29"/>
      <c r="BJM14" s="29"/>
      <c r="BJN14" s="29"/>
      <c r="BJO14" s="29"/>
      <c r="BJP14" s="29"/>
      <c r="BJQ14" s="29"/>
      <c r="BJR14" s="29"/>
      <c r="BJS14" s="29"/>
      <c r="BJT14" s="29"/>
      <c r="BJU14" s="29"/>
      <c r="BJV14" s="29"/>
      <c r="BJW14" s="29"/>
      <c r="BJX14" s="29"/>
      <c r="BJY14" s="29"/>
      <c r="BJZ14" s="29"/>
      <c r="BKA14" s="29"/>
      <c r="BKB14" s="29"/>
      <c r="BKC14" s="29"/>
      <c r="BKD14" s="29"/>
      <c r="BKE14" s="29"/>
      <c r="BKF14" s="29"/>
      <c r="BKG14" s="29"/>
      <c r="BKH14" s="29"/>
      <c r="BKI14" s="29"/>
      <c r="BKJ14" s="29"/>
      <c r="BKK14" s="29"/>
      <c r="BKL14" s="29"/>
      <c r="BKM14" s="29"/>
      <c r="BKN14" s="29"/>
      <c r="BKO14" s="29"/>
      <c r="BKP14" s="29"/>
      <c r="BKQ14" s="29"/>
      <c r="BKR14" s="29"/>
      <c r="BKS14" s="29"/>
      <c r="BKT14" s="29"/>
      <c r="BKU14" s="29"/>
      <c r="BKV14" s="29"/>
      <c r="BKW14" s="29"/>
      <c r="BKX14" s="29"/>
      <c r="BKY14" s="29"/>
      <c r="BKZ14" s="29"/>
      <c r="BLA14" s="29"/>
      <c r="BLB14" s="29"/>
      <c r="BLC14" s="29"/>
      <c r="BLD14" s="29"/>
      <c r="BLE14" s="29"/>
      <c r="BLF14" s="29"/>
      <c r="BLG14" s="29"/>
      <c r="BLH14" s="29"/>
      <c r="BLI14" s="29"/>
      <c r="BLJ14" s="29"/>
      <c r="BLK14" s="29"/>
      <c r="BLL14" s="29"/>
      <c r="BLM14" s="29"/>
      <c r="BLN14" s="29"/>
      <c r="BLO14" s="29"/>
      <c r="BLP14" s="29"/>
      <c r="BLQ14" s="29"/>
      <c r="BLR14" s="29"/>
      <c r="BLS14" s="29"/>
      <c r="BLT14" s="29"/>
      <c r="BLU14" s="29"/>
      <c r="BLV14" s="29"/>
      <c r="BLW14" s="29"/>
      <c r="BLX14" s="29"/>
      <c r="BLY14" s="29"/>
      <c r="BLZ14" s="29"/>
      <c r="BMA14" s="29"/>
      <c r="BMB14" s="29"/>
      <c r="BMC14" s="29"/>
      <c r="BMD14" s="29"/>
      <c r="BME14" s="29"/>
      <c r="BMF14" s="29"/>
      <c r="BMG14" s="29"/>
      <c r="BMH14" s="29"/>
      <c r="BMI14" s="29"/>
      <c r="BMJ14" s="29"/>
      <c r="BMK14" s="29"/>
      <c r="BML14" s="29"/>
      <c r="BMM14" s="29"/>
      <c r="BMN14" s="29"/>
      <c r="BMO14" s="29"/>
      <c r="BMP14" s="29"/>
      <c r="BMQ14" s="29"/>
      <c r="BMR14" s="29"/>
      <c r="BMS14" s="29"/>
      <c r="BMT14" s="29"/>
      <c r="BMU14" s="29"/>
      <c r="BMV14" s="29"/>
      <c r="BMW14" s="29"/>
      <c r="BMX14" s="29"/>
      <c r="BMY14" s="29"/>
      <c r="BMZ14" s="29"/>
      <c r="BNA14" s="29"/>
      <c r="BNB14" s="29"/>
      <c r="BNC14" s="29"/>
      <c r="BND14" s="29"/>
      <c r="BNE14" s="29"/>
      <c r="BNF14" s="29"/>
      <c r="BNG14" s="29"/>
      <c r="BNH14" s="29"/>
      <c r="BNI14" s="29"/>
      <c r="BNJ14" s="29"/>
      <c r="BNK14" s="29"/>
      <c r="BNL14" s="29"/>
      <c r="BNM14" s="29"/>
      <c r="BNN14" s="29"/>
      <c r="BNO14" s="29"/>
      <c r="BNP14" s="29"/>
      <c r="BNQ14" s="29"/>
      <c r="BNR14" s="29"/>
      <c r="BNS14" s="29"/>
      <c r="BNT14" s="29"/>
      <c r="BNU14" s="29"/>
      <c r="BNV14" s="29"/>
      <c r="BNW14" s="29"/>
      <c r="BNX14" s="29"/>
      <c r="BNY14" s="29"/>
      <c r="BNZ14" s="29"/>
      <c r="BOA14" s="29"/>
      <c r="BOB14" s="29"/>
      <c r="BOC14" s="29"/>
      <c r="BOD14" s="29"/>
      <c r="BOE14" s="29"/>
      <c r="BOF14" s="29"/>
      <c r="BOG14" s="29"/>
      <c r="BOH14" s="29"/>
      <c r="BOI14" s="29"/>
      <c r="BOJ14" s="29"/>
      <c r="BOK14" s="29"/>
      <c r="BOL14" s="29"/>
      <c r="BOM14" s="29"/>
      <c r="BON14" s="29"/>
      <c r="BOO14" s="29"/>
      <c r="BOP14" s="29"/>
      <c r="BOQ14" s="29"/>
      <c r="BOR14" s="29"/>
      <c r="BOS14" s="29"/>
      <c r="BOT14" s="29"/>
      <c r="BOU14" s="29"/>
      <c r="BOV14" s="29"/>
      <c r="BOW14" s="29"/>
      <c r="BOX14" s="29"/>
      <c r="BOY14" s="29"/>
      <c r="BOZ14" s="29"/>
      <c r="BPA14" s="29"/>
      <c r="BPB14" s="29"/>
      <c r="BPC14" s="29"/>
      <c r="BPD14" s="29"/>
      <c r="BPE14" s="29"/>
      <c r="BPF14" s="29"/>
      <c r="BPG14" s="29"/>
      <c r="BPH14" s="29"/>
      <c r="BPI14" s="29"/>
      <c r="BPJ14" s="29"/>
      <c r="BPK14" s="29"/>
      <c r="BPL14" s="29"/>
      <c r="BPM14" s="29"/>
      <c r="BPN14" s="29"/>
      <c r="BPO14" s="29"/>
      <c r="BPP14" s="29"/>
      <c r="BPQ14" s="29"/>
      <c r="BPR14" s="29"/>
      <c r="BPS14" s="29"/>
      <c r="BPT14" s="29"/>
      <c r="BPU14" s="29"/>
      <c r="BPV14" s="29"/>
      <c r="BPW14" s="29"/>
      <c r="BPX14" s="29"/>
      <c r="BPY14" s="29"/>
      <c r="BPZ14" s="29"/>
      <c r="BQA14" s="29"/>
      <c r="BQB14" s="29"/>
      <c r="BQC14" s="29"/>
      <c r="BQD14" s="29"/>
      <c r="BQE14" s="29"/>
      <c r="BQF14" s="29"/>
      <c r="BQG14" s="29"/>
      <c r="BQI14" s="29"/>
      <c r="BQJ14" s="29"/>
      <c r="BQK14" s="29"/>
      <c r="BQL14" s="29"/>
      <c r="BQM14" s="29"/>
      <c r="BQN14" s="29"/>
      <c r="BQO14" s="29"/>
      <c r="BQP14" s="29"/>
      <c r="BQQ14" s="29"/>
      <c r="BQR14" s="29"/>
      <c r="BQS14" s="29"/>
      <c r="BQT14" s="29"/>
      <c r="BQU14" s="29"/>
      <c r="BQV14" s="29"/>
      <c r="BQW14" s="29"/>
      <c r="BQX14" s="29"/>
      <c r="BQY14" s="29"/>
      <c r="BQZ14" s="29"/>
      <c r="BRA14" s="29"/>
      <c r="BRB14" s="29"/>
      <c r="BRC14" s="29"/>
      <c r="BRD14" s="29"/>
      <c r="BRE14" s="29"/>
      <c r="BRF14" s="29"/>
      <c r="BRG14" s="29"/>
      <c r="BRH14" s="29"/>
      <c r="BRI14" s="29"/>
      <c r="BRJ14" s="29"/>
      <c r="BRK14" s="29"/>
      <c r="BRL14" s="29"/>
      <c r="BRM14" s="29"/>
      <c r="BRN14" s="29"/>
      <c r="BRO14" s="29"/>
      <c r="BRP14" s="29"/>
      <c r="BRQ14" s="29"/>
      <c r="BRR14" s="29"/>
      <c r="BRS14" s="29"/>
      <c r="BRT14" s="29"/>
      <c r="BRU14" s="29"/>
      <c r="BRV14" s="29"/>
      <c r="BRW14" s="29"/>
      <c r="BRX14" s="29"/>
      <c r="BRY14" s="29"/>
      <c r="BRZ14" s="29"/>
      <c r="BSA14" s="29"/>
      <c r="BSB14" s="29"/>
      <c r="BSC14" s="29"/>
      <c r="BSD14" s="29"/>
      <c r="BSE14" s="29"/>
      <c r="BSF14" s="29"/>
      <c r="BSG14" s="29"/>
      <c r="BSH14" s="29"/>
      <c r="BSI14" s="29"/>
      <c r="BSJ14" s="29"/>
      <c r="BSK14" s="29"/>
      <c r="BSL14" s="29"/>
      <c r="BSM14" s="29"/>
      <c r="BSN14" s="29"/>
      <c r="BSO14" s="29"/>
      <c r="BSP14" s="29"/>
      <c r="BSQ14" s="29"/>
      <c r="BSR14" s="29"/>
      <c r="BSS14" s="29"/>
      <c r="BST14" s="29"/>
      <c r="BSU14" s="29"/>
      <c r="BSV14" s="29"/>
      <c r="BSW14" s="29"/>
      <c r="BSX14" s="29"/>
      <c r="BSY14" s="29"/>
      <c r="BSZ14" s="29"/>
      <c r="BTA14" s="29"/>
      <c r="BTB14" s="29"/>
      <c r="BTC14" s="29"/>
      <c r="BTD14" s="29"/>
      <c r="BTE14" s="29"/>
      <c r="BTF14" s="29"/>
      <c r="BTG14" s="29"/>
      <c r="BTH14" s="29"/>
      <c r="BTI14" s="29"/>
      <c r="BTJ14" s="29"/>
      <c r="BTK14" s="29"/>
      <c r="BTL14" s="29"/>
      <c r="BTM14" s="29"/>
      <c r="BTN14" s="29"/>
      <c r="BTO14" s="29"/>
      <c r="BTP14" s="29"/>
      <c r="BTQ14" s="29"/>
      <c r="BTR14" s="29"/>
      <c r="BTS14" s="29"/>
      <c r="BTT14" s="29"/>
      <c r="BTU14" s="29"/>
      <c r="BTV14" s="29"/>
      <c r="BTW14" s="29"/>
      <c r="BTX14" s="29"/>
      <c r="BTY14" s="29"/>
      <c r="BTZ14" s="29"/>
      <c r="BUA14" s="29"/>
      <c r="BUB14" s="29"/>
      <c r="BUC14" s="29"/>
      <c r="BUD14" s="29"/>
      <c r="BUE14" s="29"/>
      <c r="BUF14" s="29"/>
      <c r="BUG14" s="29"/>
      <c r="BUH14" s="29"/>
      <c r="BUI14" s="29"/>
      <c r="BUJ14" s="29"/>
      <c r="BUK14" s="29"/>
      <c r="BUL14" s="29"/>
      <c r="BUM14" s="29"/>
      <c r="BUN14" s="29"/>
      <c r="BUO14" s="29"/>
      <c r="BUP14" s="29"/>
      <c r="BUQ14" s="29"/>
      <c r="BUR14" s="29"/>
      <c r="BUS14" s="29"/>
      <c r="BUT14" s="29"/>
      <c r="BUU14" s="29"/>
      <c r="BUV14" s="29"/>
      <c r="BUW14" s="29"/>
      <c r="BUX14" s="29"/>
      <c r="BUY14" s="29"/>
      <c r="BUZ14" s="29"/>
      <c r="BVA14" s="29"/>
      <c r="BVB14" s="29"/>
      <c r="BVC14" s="29"/>
      <c r="BVD14" s="29"/>
      <c r="BVE14" s="29"/>
      <c r="BVF14" s="29"/>
      <c r="BVG14" s="29"/>
      <c r="BVH14" s="29"/>
      <c r="BVI14" s="29"/>
      <c r="BVJ14" s="29"/>
      <c r="BVK14" s="29"/>
      <c r="BVL14" s="29"/>
      <c r="BVM14" s="29"/>
      <c r="BVN14" s="29"/>
      <c r="BVO14" s="29"/>
      <c r="BVP14" s="29"/>
      <c r="BVQ14" s="29"/>
      <c r="BVR14" s="29"/>
      <c r="BVS14" s="29"/>
      <c r="BVT14" s="29"/>
      <c r="BVU14" s="29"/>
      <c r="BVV14" s="29"/>
      <c r="BVW14" s="29"/>
      <c r="BVX14" s="29"/>
      <c r="BVY14" s="29"/>
      <c r="BVZ14" s="29"/>
      <c r="BWA14" s="29"/>
      <c r="BWB14" s="29"/>
      <c r="BWC14" s="29"/>
      <c r="BWD14" s="29"/>
      <c r="BWE14" s="29"/>
      <c r="BWF14" s="29"/>
      <c r="BWG14" s="29"/>
      <c r="BWH14" s="29"/>
      <c r="BWI14" s="29"/>
      <c r="BWJ14" s="29"/>
      <c r="BWK14" s="29"/>
      <c r="BWL14" s="29"/>
      <c r="BWM14" s="29"/>
      <c r="BWN14" s="29"/>
      <c r="BWO14" s="29"/>
      <c r="BWP14" s="29"/>
      <c r="BWQ14" s="29"/>
      <c r="BWR14" s="29"/>
      <c r="BWS14" s="29"/>
      <c r="BWT14" s="29"/>
      <c r="BWU14" s="29"/>
      <c r="BWV14" s="29"/>
      <c r="BWW14" s="29"/>
      <c r="BWX14" s="29"/>
      <c r="BWY14" s="29"/>
      <c r="BWZ14" s="29"/>
      <c r="BXA14" s="29"/>
      <c r="BXB14" s="29"/>
      <c r="BXC14" s="29"/>
      <c r="BXD14" s="29"/>
      <c r="BXE14" s="29"/>
      <c r="BXF14" s="29"/>
      <c r="BXG14" s="29"/>
      <c r="BXH14" s="29"/>
      <c r="BXI14" s="29"/>
      <c r="BXJ14" s="29"/>
      <c r="BXK14" s="29"/>
      <c r="BXL14" s="29"/>
      <c r="BXM14" s="29"/>
      <c r="BXN14" s="29"/>
      <c r="BXO14" s="29"/>
      <c r="BXP14" s="29"/>
      <c r="BXQ14" s="29"/>
      <c r="BXR14" s="29"/>
      <c r="BXS14" s="29"/>
      <c r="BXT14" s="29"/>
      <c r="BXU14" s="29"/>
      <c r="BXV14" s="29"/>
      <c r="BXW14" s="29"/>
      <c r="BXX14" s="29"/>
      <c r="BXY14" s="29"/>
      <c r="BXZ14" s="29"/>
      <c r="BYA14" s="29"/>
      <c r="BYB14" s="29"/>
      <c r="BYC14" s="29"/>
      <c r="BYD14" s="29"/>
      <c r="BYE14" s="29"/>
      <c r="BYF14" s="29"/>
      <c r="BYG14" s="29"/>
      <c r="BYH14" s="29"/>
      <c r="BYI14" s="29"/>
      <c r="BYJ14" s="29"/>
      <c r="BYK14" s="29"/>
      <c r="BYL14" s="29"/>
      <c r="BYM14" s="29"/>
      <c r="BYN14" s="29"/>
      <c r="BYO14" s="29"/>
      <c r="BYP14" s="29"/>
      <c r="BYQ14" s="29"/>
      <c r="BYR14" s="29"/>
      <c r="BYS14" s="29"/>
      <c r="BYT14" s="29"/>
      <c r="BYU14" s="29"/>
      <c r="BYV14" s="29"/>
      <c r="BYW14" s="29"/>
      <c r="BYX14" s="29"/>
      <c r="BYY14" s="29"/>
      <c r="BYZ14" s="29"/>
      <c r="BZA14" s="29"/>
      <c r="BZB14" s="29"/>
      <c r="BZC14" s="29"/>
      <c r="BZD14" s="29"/>
      <c r="BZE14" s="29"/>
      <c r="BZF14" s="29"/>
      <c r="BZG14" s="29"/>
      <c r="BZH14" s="29"/>
      <c r="BZI14" s="29"/>
      <c r="BZJ14" s="29"/>
      <c r="BZK14" s="29"/>
      <c r="BZL14" s="29"/>
      <c r="BZM14" s="29"/>
      <c r="BZN14" s="29"/>
      <c r="BZO14" s="29"/>
      <c r="BZP14" s="29"/>
      <c r="BZQ14" s="29"/>
      <c r="BZR14" s="29"/>
      <c r="BZS14" s="29"/>
      <c r="BZT14" s="29"/>
      <c r="BZU14" s="29"/>
      <c r="BZV14" s="29"/>
      <c r="BZW14" s="29"/>
      <c r="BZX14" s="29"/>
      <c r="BZY14" s="29"/>
      <c r="BZZ14" s="29"/>
      <c r="CAA14" s="29"/>
      <c r="CAB14" s="29"/>
      <c r="CAC14" s="29"/>
      <c r="CAE14" s="29"/>
      <c r="CAF14" s="29"/>
      <c r="CAG14" s="29"/>
      <c r="CAH14" s="29"/>
      <c r="CAI14" s="29"/>
      <c r="CAJ14" s="29"/>
      <c r="CAK14" s="29"/>
      <c r="CAL14" s="29"/>
      <c r="CAM14" s="29"/>
      <c r="CAN14" s="29"/>
      <c r="CAO14" s="29"/>
      <c r="CAP14" s="29"/>
      <c r="CAQ14" s="29"/>
      <c r="CAR14" s="29"/>
      <c r="CAS14" s="29"/>
      <c r="CAT14" s="29"/>
      <c r="CAU14" s="29"/>
      <c r="CAV14" s="29"/>
      <c r="CAW14" s="29"/>
      <c r="CAX14" s="29"/>
      <c r="CAY14" s="29"/>
      <c r="CAZ14" s="29"/>
      <c r="CBA14" s="29"/>
      <c r="CBB14" s="29"/>
      <c r="CBC14" s="29"/>
      <c r="CBD14" s="29"/>
      <c r="CBE14" s="29"/>
      <c r="CBF14" s="29"/>
      <c r="CBG14" s="29"/>
      <c r="CBH14" s="29"/>
      <c r="CBI14" s="29"/>
      <c r="CBJ14" s="29"/>
      <c r="CBK14" s="29"/>
      <c r="CBL14" s="29"/>
      <c r="CBM14" s="29"/>
      <c r="CBN14" s="29"/>
      <c r="CBO14" s="29"/>
      <c r="CBP14" s="29"/>
      <c r="CBQ14" s="29"/>
      <c r="CBR14" s="29"/>
      <c r="CBS14" s="29"/>
      <c r="CBT14" s="29"/>
      <c r="CBU14" s="29"/>
      <c r="CBV14" s="29"/>
      <c r="CBW14" s="29"/>
      <c r="CBX14" s="29"/>
      <c r="CBY14" s="29"/>
      <c r="CBZ14" s="29"/>
      <c r="CCA14" s="29"/>
      <c r="CCB14" s="29"/>
      <c r="CCC14" s="29"/>
      <c r="CCD14" s="29"/>
      <c r="CCE14" s="29"/>
      <c r="CCF14" s="29"/>
      <c r="CCG14" s="29"/>
      <c r="CCH14" s="29"/>
      <c r="CCI14" s="29"/>
      <c r="CCJ14" s="29"/>
      <c r="CCK14" s="29"/>
      <c r="CCL14" s="29"/>
      <c r="CCM14" s="29"/>
      <c r="CCN14" s="29"/>
      <c r="CCO14" s="29"/>
      <c r="CCP14" s="29"/>
      <c r="CCQ14" s="29"/>
      <c r="CCR14" s="29"/>
      <c r="CCS14" s="29"/>
      <c r="CCT14" s="29"/>
      <c r="CCU14" s="29"/>
      <c r="CCV14" s="29"/>
      <c r="CCW14" s="29"/>
      <c r="CCX14" s="29"/>
      <c r="CCY14" s="29"/>
      <c r="CCZ14" s="29"/>
      <c r="CDA14" s="29"/>
      <c r="CDB14" s="29"/>
      <c r="CDC14" s="29"/>
      <c r="CDD14" s="29"/>
      <c r="CDE14" s="29"/>
      <c r="CDF14" s="29"/>
      <c r="CDG14" s="29"/>
      <c r="CDH14" s="29"/>
      <c r="CDI14" s="29"/>
      <c r="CDJ14" s="29"/>
      <c r="CDK14" s="29"/>
      <c r="CDL14" s="29"/>
      <c r="CDM14" s="29"/>
      <c r="CDN14" s="29"/>
      <c r="CDO14" s="29"/>
      <c r="CDP14" s="29"/>
      <c r="CDQ14" s="29"/>
      <c r="CDR14" s="29"/>
      <c r="CDS14" s="29"/>
      <c r="CDT14" s="29"/>
      <c r="CDU14" s="29"/>
      <c r="CDV14" s="29"/>
      <c r="CDW14" s="29"/>
      <c r="CDX14" s="29"/>
      <c r="CDY14" s="29"/>
      <c r="CDZ14" s="29"/>
      <c r="CEA14" s="29"/>
      <c r="CEB14" s="29"/>
      <c r="CEC14" s="29"/>
      <c r="CED14" s="29"/>
      <c r="CEE14" s="29"/>
      <c r="CEF14" s="29"/>
      <c r="CEG14" s="29"/>
      <c r="CEH14" s="29"/>
      <c r="CEI14" s="29"/>
      <c r="CEJ14" s="29"/>
      <c r="CEK14" s="29"/>
      <c r="CEL14" s="29"/>
      <c r="CEM14" s="29"/>
      <c r="CEN14" s="29"/>
      <c r="CEO14" s="29"/>
      <c r="CEP14" s="29"/>
      <c r="CEQ14" s="29"/>
      <c r="CER14" s="29"/>
      <c r="CES14" s="29"/>
      <c r="CET14" s="29"/>
      <c r="CEU14" s="29"/>
      <c r="CEV14" s="29"/>
      <c r="CEW14" s="29"/>
      <c r="CEX14" s="29"/>
      <c r="CEY14" s="29"/>
      <c r="CEZ14" s="29"/>
      <c r="CFA14" s="29"/>
      <c r="CFB14" s="29"/>
      <c r="CFC14" s="29"/>
      <c r="CFD14" s="29"/>
      <c r="CFE14" s="29"/>
      <c r="CFF14" s="29"/>
      <c r="CFG14" s="29"/>
      <c r="CFH14" s="29"/>
      <c r="CFI14" s="29"/>
      <c r="CFJ14" s="29"/>
      <c r="CFK14" s="29"/>
      <c r="CFL14" s="29"/>
      <c r="CFM14" s="29"/>
      <c r="CFN14" s="29"/>
      <c r="CFO14" s="29"/>
      <c r="CFP14" s="29"/>
      <c r="CFQ14" s="29"/>
      <c r="CFR14" s="29"/>
      <c r="CFS14" s="29"/>
      <c r="CFT14" s="29"/>
      <c r="CFU14" s="29"/>
      <c r="CFV14" s="29"/>
      <c r="CFW14" s="29"/>
      <c r="CFX14" s="29"/>
      <c r="CFY14" s="29"/>
      <c r="CFZ14" s="29"/>
      <c r="CGA14" s="29"/>
      <c r="CGB14" s="29"/>
      <c r="CGC14" s="29"/>
      <c r="CGD14" s="29"/>
      <c r="CGE14" s="29"/>
      <c r="CGF14" s="29"/>
      <c r="CGG14" s="29"/>
      <c r="CGH14" s="29"/>
      <c r="CGI14" s="29"/>
      <c r="CGJ14" s="29"/>
      <c r="CGK14" s="29"/>
      <c r="CGL14" s="29"/>
      <c r="CGM14" s="29"/>
      <c r="CGN14" s="29"/>
      <c r="CGO14" s="29"/>
      <c r="CGP14" s="29"/>
      <c r="CGQ14" s="29"/>
      <c r="CGR14" s="29"/>
      <c r="CGS14" s="29"/>
      <c r="CGT14" s="29"/>
      <c r="CGU14" s="29"/>
      <c r="CGV14" s="29"/>
      <c r="CGW14" s="29"/>
      <c r="CGX14" s="29"/>
      <c r="CGY14" s="29"/>
      <c r="CGZ14" s="29"/>
      <c r="CHA14" s="29"/>
      <c r="CHB14" s="29"/>
      <c r="CHC14" s="29"/>
      <c r="CHD14" s="29"/>
      <c r="CHE14" s="29"/>
      <c r="CHF14" s="29"/>
      <c r="CHG14" s="29"/>
      <c r="CHH14" s="29"/>
      <c r="CHI14" s="29"/>
      <c r="CHJ14" s="29"/>
      <c r="CHK14" s="29"/>
      <c r="CHL14" s="29"/>
      <c r="CHM14" s="29"/>
      <c r="CHN14" s="29"/>
      <c r="CHO14" s="29"/>
      <c r="CHP14" s="29"/>
      <c r="CHQ14" s="29"/>
      <c r="CHR14" s="29"/>
      <c r="CHS14" s="29"/>
      <c r="CHT14" s="29"/>
      <c r="CHU14" s="29"/>
      <c r="CHV14" s="29"/>
      <c r="CHW14" s="29"/>
      <c r="CHX14" s="29"/>
      <c r="CHY14" s="29"/>
      <c r="CHZ14" s="29"/>
      <c r="CIA14" s="29"/>
      <c r="CIB14" s="29"/>
      <c r="CIC14" s="29"/>
      <c r="CID14" s="29"/>
      <c r="CIE14" s="29"/>
      <c r="CIF14" s="29"/>
      <c r="CIG14" s="29"/>
      <c r="CIH14" s="29"/>
      <c r="CII14" s="29"/>
      <c r="CIJ14" s="29"/>
      <c r="CIK14" s="29"/>
      <c r="CIL14" s="29"/>
      <c r="CIM14" s="29"/>
      <c r="CIN14" s="29"/>
      <c r="CIO14" s="29"/>
      <c r="CIP14" s="29"/>
      <c r="CIQ14" s="29"/>
      <c r="CIR14" s="29"/>
      <c r="CIS14" s="29"/>
      <c r="CIT14" s="29"/>
      <c r="CIU14" s="29"/>
      <c r="CIV14" s="29"/>
      <c r="CIW14" s="29"/>
      <c r="CIX14" s="29"/>
      <c r="CIY14" s="29"/>
      <c r="CIZ14" s="29"/>
      <c r="CJA14" s="29"/>
      <c r="CJB14" s="29"/>
      <c r="CJC14" s="29"/>
      <c r="CJD14" s="29"/>
      <c r="CJE14" s="29"/>
      <c r="CJF14" s="29"/>
      <c r="CJG14" s="29"/>
      <c r="CJH14" s="29"/>
      <c r="CJI14" s="29"/>
      <c r="CJJ14" s="29"/>
      <c r="CJK14" s="29"/>
      <c r="CJL14" s="29"/>
      <c r="CJM14" s="29"/>
      <c r="CJN14" s="29"/>
      <c r="CJO14" s="29"/>
      <c r="CJP14" s="29"/>
      <c r="CJQ14" s="29"/>
      <c r="CJR14" s="29"/>
      <c r="CJS14" s="29"/>
      <c r="CJT14" s="29"/>
      <c r="CJU14" s="29"/>
      <c r="CJV14" s="29"/>
      <c r="CJW14" s="29"/>
      <c r="CJX14" s="29"/>
      <c r="CJY14" s="29"/>
      <c r="CKA14" s="29"/>
      <c r="CKB14" s="29"/>
      <c r="CKC14" s="29"/>
      <c r="CKD14" s="29"/>
      <c r="CKE14" s="29"/>
      <c r="CKF14" s="29"/>
      <c r="CKG14" s="29"/>
      <c r="CKH14" s="29"/>
      <c r="CKI14" s="29"/>
      <c r="CKJ14" s="29"/>
      <c r="CKK14" s="29"/>
      <c r="CKL14" s="29"/>
      <c r="CKM14" s="29"/>
      <c r="CKN14" s="29"/>
      <c r="CKO14" s="29"/>
      <c r="CKP14" s="29"/>
      <c r="CKQ14" s="29"/>
      <c r="CKR14" s="29"/>
      <c r="CKS14" s="29"/>
      <c r="CKT14" s="29"/>
      <c r="CKU14" s="29"/>
      <c r="CKV14" s="29"/>
      <c r="CKW14" s="29"/>
      <c r="CKX14" s="29"/>
      <c r="CKY14" s="29"/>
      <c r="CKZ14" s="29"/>
      <c r="CLA14" s="29"/>
      <c r="CLB14" s="29"/>
      <c r="CLC14" s="29"/>
      <c r="CLD14" s="29"/>
      <c r="CLE14" s="29"/>
      <c r="CLF14" s="29"/>
      <c r="CLG14" s="29"/>
      <c r="CLH14" s="29"/>
      <c r="CLI14" s="29"/>
      <c r="CLJ14" s="29"/>
      <c r="CLK14" s="29"/>
      <c r="CLL14" s="29"/>
      <c r="CLM14" s="29"/>
      <c r="CLN14" s="29"/>
      <c r="CLO14" s="29"/>
      <c r="CLP14" s="29"/>
      <c r="CLQ14" s="29"/>
      <c r="CLR14" s="29"/>
      <c r="CLS14" s="29"/>
      <c r="CLT14" s="29"/>
      <c r="CLU14" s="29"/>
      <c r="CLV14" s="29"/>
      <c r="CLW14" s="29"/>
      <c r="CLX14" s="29"/>
      <c r="CLY14" s="29"/>
      <c r="CLZ14" s="29"/>
      <c r="CMA14" s="29"/>
      <c r="CMB14" s="29"/>
      <c r="CMC14" s="29"/>
      <c r="CMD14" s="29"/>
      <c r="CME14" s="29"/>
      <c r="CMF14" s="29"/>
      <c r="CMG14" s="29"/>
      <c r="CMH14" s="29"/>
      <c r="CMI14" s="29"/>
      <c r="CMJ14" s="29"/>
      <c r="CMK14" s="29"/>
      <c r="CML14" s="29"/>
      <c r="CMM14" s="29"/>
      <c r="CMN14" s="29"/>
      <c r="CMO14" s="29"/>
      <c r="CMP14" s="29"/>
      <c r="CMQ14" s="29"/>
      <c r="CMR14" s="29"/>
      <c r="CMS14" s="29"/>
      <c r="CMT14" s="29"/>
      <c r="CMU14" s="29"/>
      <c r="CMV14" s="29"/>
      <c r="CMW14" s="29"/>
      <c r="CMX14" s="29"/>
      <c r="CMY14" s="29"/>
      <c r="CMZ14" s="29"/>
      <c r="CNA14" s="29"/>
      <c r="CNB14" s="29"/>
      <c r="CNC14" s="29"/>
      <c r="CND14" s="29"/>
      <c r="CNE14" s="29"/>
      <c r="CNF14" s="29"/>
      <c r="CNG14" s="29"/>
      <c r="CNH14" s="29"/>
      <c r="CNI14" s="29"/>
      <c r="CNJ14" s="29"/>
      <c r="CNK14" s="29"/>
      <c r="CNL14" s="29"/>
      <c r="CNM14" s="29"/>
      <c r="CNN14" s="29"/>
      <c r="CNO14" s="29"/>
      <c r="CNP14" s="29"/>
      <c r="CNQ14" s="29"/>
      <c r="CNR14" s="29"/>
      <c r="CNS14" s="29"/>
      <c r="CNT14" s="29"/>
      <c r="CNU14" s="29"/>
      <c r="CNV14" s="29"/>
      <c r="CNW14" s="29"/>
      <c r="CNX14" s="29"/>
      <c r="CNY14" s="29"/>
      <c r="CNZ14" s="29"/>
      <c r="COA14" s="29"/>
      <c r="COB14" s="29"/>
      <c r="COC14" s="29"/>
      <c r="COD14" s="29"/>
      <c r="COE14" s="29"/>
      <c r="COF14" s="29"/>
      <c r="COG14" s="29"/>
      <c r="COH14" s="29"/>
      <c r="COI14" s="29"/>
      <c r="COJ14" s="29"/>
      <c r="COK14" s="29"/>
      <c r="COL14" s="29"/>
      <c r="COM14" s="29"/>
      <c r="CON14" s="29"/>
      <c r="COO14" s="29"/>
      <c r="COP14" s="29"/>
      <c r="COQ14" s="29"/>
      <c r="COR14" s="29"/>
      <c r="COS14" s="29"/>
      <c r="COT14" s="29"/>
      <c r="COU14" s="29"/>
      <c r="COV14" s="29"/>
      <c r="COW14" s="29"/>
      <c r="COX14" s="29"/>
      <c r="COY14" s="29"/>
      <c r="COZ14" s="29"/>
      <c r="CPA14" s="29"/>
      <c r="CPB14" s="29"/>
      <c r="CPC14" s="29"/>
      <c r="CPD14" s="29"/>
      <c r="CPE14" s="29"/>
      <c r="CPF14" s="29"/>
      <c r="CPG14" s="29"/>
      <c r="CPH14" s="29"/>
      <c r="CPI14" s="29"/>
      <c r="CPJ14" s="29"/>
      <c r="CPK14" s="29"/>
      <c r="CPL14" s="29"/>
      <c r="CPM14" s="29"/>
      <c r="CPN14" s="29"/>
      <c r="CPO14" s="29"/>
      <c r="CPP14" s="29"/>
      <c r="CPQ14" s="29"/>
      <c r="CPR14" s="29"/>
      <c r="CPS14" s="29"/>
      <c r="CPT14" s="29"/>
      <c r="CPU14" s="29"/>
      <c r="CPV14" s="29"/>
      <c r="CPW14" s="29"/>
      <c r="CPX14" s="29"/>
      <c r="CPY14" s="29"/>
      <c r="CPZ14" s="29"/>
      <c r="CQA14" s="29"/>
      <c r="CQB14" s="29"/>
      <c r="CQC14" s="29"/>
      <c r="CQD14" s="29"/>
      <c r="CQE14" s="29"/>
      <c r="CQF14" s="29"/>
      <c r="CQG14" s="29"/>
      <c r="CQH14" s="29"/>
      <c r="CQI14" s="29"/>
      <c r="CQJ14" s="29"/>
      <c r="CQK14" s="29"/>
      <c r="CQL14" s="29"/>
      <c r="CQM14" s="29"/>
      <c r="CQN14" s="29"/>
      <c r="CQO14" s="29"/>
      <c r="CQP14" s="29"/>
      <c r="CQQ14" s="29"/>
      <c r="CQR14" s="29"/>
      <c r="CQS14" s="29"/>
      <c r="CQT14" s="29"/>
      <c r="CQU14" s="29"/>
      <c r="CQV14" s="29"/>
      <c r="CQW14" s="29"/>
      <c r="CQX14" s="29"/>
      <c r="CQY14" s="29"/>
      <c r="CQZ14" s="29"/>
      <c r="CRA14" s="29"/>
      <c r="CRB14" s="29"/>
      <c r="CRC14" s="29"/>
      <c r="CRD14" s="29"/>
      <c r="CRE14" s="29"/>
      <c r="CRF14" s="29"/>
      <c r="CRG14" s="29"/>
      <c r="CRH14" s="29"/>
      <c r="CRI14" s="29"/>
      <c r="CRJ14" s="29"/>
      <c r="CRK14" s="29"/>
      <c r="CRL14" s="29"/>
      <c r="CRM14" s="29"/>
      <c r="CRN14" s="29"/>
      <c r="CRO14" s="29"/>
      <c r="CRP14" s="29"/>
      <c r="CRQ14" s="29"/>
      <c r="CRR14" s="29"/>
      <c r="CRS14" s="29"/>
      <c r="CRT14" s="29"/>
      <c r="CRU14" s="29"/>
      <c r="CRV14" s="29"/>
      <c r="CRW14" s="29"/>
      <c r="CRX14" s="29"/>
      <c r="CRY14" s="29"/>
      <c r="CRZ14" s="29"/>
      <c r="CSA14" s="29"/>
      <c r="CSB14" s="29"/>
      <c r="CSC14" s="29"/>
      <c r="CSD14" s="29"/>
      <c r="CSE14" s="29"/>
      <c r="CSF14" s="29"/>
      <c r="CSG14" s="29"/>
      <c r="CSH14" s="29"/>
      <c r="CSI14" s="29"/>
      <c r="CSJ14" s="29"/>
      <c r="CSK14" s="29"/>
      <c r="CSL14" s="29"/>
      <c r="CSM14" s="29"/>
      <c r="CSN14" s="29"/>
      <c r="CSO14" s="29"/>
      <c r="CSP14" s="29"/>
      <c r="CSQ14" s="29"/>
      <c r="CSR14" s="29"/>
      <c r="CSS14" s="29"/>
      <c r="CST14" s="29"/>
      <c r="CSU14" s="29"/>
      <c r="CSV14" s="29"/>
      <c r="CSW14" s="29"/>
      <c r="CSX14" s="29"/>
      <c r="CSY14" s="29"/>
      <c r="CSZ14" s="29"/>
      <c r="CTA14" s="29"/>
      <c r="CTB14" s="29"/>
      <c r="CTC14" s="29"/>
      <c r="CTD14" s="29"/>
      <c r="CTE14" s="29"/>
      <c r="CTF14" s="29"/>
      <c r="CTG14" s="29"/>
      <c r="CTH14" s="29"/>
      <c r="CTI14" s="29"/>
      <c r="CTJ14" s="29"/>
      <c r="CTK14" s="29"/>
      <c r="CTL14" s="29"/>
      <c r="CTM14" s="29"/>
      <c r="CTN14" s="29"/>
      <c r="CTO14" s="29"/>
      <c r="CTP14" s="29"/>
      <c r="CTQ14" s="29"/>
      <c r="CTR14" s="29"/>
      <c r="CTS14" s="29"/>
      <c r="CTT14" s="29"/>
      <c r="CTU14" s="29"/>
      <c r="CTW14" s="29"/>
      <c r="CTX14" s="29"/>
      <c r="CTY14" s="29"/>
      <c r="CTZ14" s="29"/>
      <c r="CUA14" s="29"/>
      <c r="CUB14" s="29"/>
      <c r="CUC14" s="29"/>
      <c r="CUD14" s="29"/>
      <c r="CUE14" s="29"/>
      <c r="CUF14" s="29"/>
      <c r="CUG14" s="29"/>
      <c r="CUH14" s="29"/>
      <c r="CUI14" s="29"/>
      <c r="CUJ14" s="29"/>
      <c r="CUK14" s="29"/>
      <c r="CUL14" s="29"/>
      <c r="CUM14" s="29"/>
      <c r="CUN14" s="29"/>
      <c r="CUO14" s="29"/>
      <c r="CUP14" s="29"/>
      <c r="CUQ14" s="29"/>
      <c r="CUR14" s="29"/>
      <c r="CUS14" s="29"/>
      <c r="CUT14" s="29"/>
      <c r="CUU14" s="29"/>
      <c r="CUV14" s="29"/>
      <c r="CUW14" s="29"/>
      <c r="CUX14" s="29"/>
      <c r="CUY14" s="29"/>
      <c r="CUZ14" s="29"/>
      <c r="CVA14" s="29"/>
      <c r="CVB14" s="29"/>
      <c r="CVC14" s="29"/>
      <c r="CVD14" s="29"/>
      <c r="CVE14" s="29"/>
      <c r="CVF14" s="29"/>
      <c r="CVG14" s="29"/>
      <c r="CVH14" s="29"/>
      <c r="CVI14" s="29"/>
      <c r="CVJ14" s="29"/>
      <c r="CVK14" s="29"/>
      <c r="CVL14" s="29"/>
      <c r="CVM14" s="29"/>
      <c r="CVN14" s="29"/>
      <c r="CVO14" s="29"/>
      <c r="CVP14" s="29"/>
      <c r="CVQ14" s="29"/>
      <c r="CVR14" s="29"/>
      <c r="CVS14" s="29"/>
      <c r="CVT14" s="29"/>
      <c r="CVU14" s="29"/>
      <c r="CVV14" s="29"/>
      <c r="CVW14" s="29"/>
      <c r="CVX14" s="29"/>
      <c r="CVY14" s="29"/>
      <c r="CVZ14" s="29"/>
      <c r="CWA14" s="29"/>
      <c r="CWB14" s="29"/>
      <c r="CWC14" s="29"/>
      <c r="CWD14" s="29"/>
      <c r="CWE14" s="29"/>
      <c r="CWF14" s="29"/>
      <c r="CWG14" s="29"/>
      <c r="CWH14" s="29"/>
      <c r="CWI14" s="29"/>
      <c r="CWJ14" s="29"/>
      <c r="CWK14" s="29"/>
      <c r="CWL14" s="29"/>
      <c r="CWM14" s="29"/>
      <c r="CWN14" s="29"/>
      <c r="CWO14" s="29"/>
      <c r="CWP14" s="29"/>
      <c r="CWQ14" s="29"/>
      <c r="CWR14" s="29"/>
      <c r="CWS14" s="29"/>
      <c r="CWT14" s="29"/>
      <c r="CWU14" s="29"/>
      <c r="CWV14" s="29"/>
      <c r="CWW14" s="29"/>
      <c r="CWX14" s="29"/>
      <c r="CWY14" s="29"/>
      <c r="CWZ14" s="29"/>
      <c r="CXA14" s="29"/>
      <c r="CXB14" s="29"/>
      <c r="CXC14" s="29"/>
      <c r="CXD14" s="29"/>
      <c r="CXE14" s="29"/>
      <c r="CXF14" s="29"/>
      <c r="CXG14" s="29"/>
      <c r="CXH14" s="29"/>
      <c r="CXI14" s="29"/>
      <c r="CXJ14" s="29"/>
      <c r="CXK14" s="29"/>
      <c r="CXL14" s="29"/>
      <c r="CXM14" s="29"/>
      <c r="CXN14" s="29"/>
      <c r="CXO14" s="29"/>
      <c r="CXP14" s="29"/>
      <c r="CXQ14" s="29"/>
      <c r="CXR14" s="29"/>
      <c r="CXS14" s="29"/>
      <c r="CXT14" s="29"/>
      <c r="CXU14" s="29"/>
      <c r="CXV14" s="29"/>
      <c r="CXW14" s="29"/>
      <c r="CXX14" s="29"/>
      <c r="CXY14" s="29"/>
      <c r="CXZ14" s="29"/>
      <c r="CYA14" s="29"/>
      <c r="CYB14" s="29"/>
      <c r="CYC14" s="29"/>
      <c r="CYD14" s="29"/>
      <c r="CYE14" s="29"/>
      <c r="CYF14" s="29"/>
      <c r="CYG14" s="29"/>
      <c r="CYH14" s="29"/>
      <c r="CYI14" s="29"/>
      <c r="CYJ14" s="29"/>
      <c r="CYK14" s="29"/>
      <c r="CYL14" s="29"/>
      <c r="CYM14" s="29"/>
      <c r="CYN14" s="29"/>
      <c r="CYO14" s="29"/>
      <c r="CYP14" s="29"/>
      <c r="CYQ14" s="29"/>
      <c r="CYR14" s="29"/>
      <c r="CYS14" s="29"/>
      <c r="CYT14" s="29"/>
      <c r="CYU14" s="29"/>
      <c r="CYV14" s="29"/>
      <c r="CYW14" s="29"/>
      <c r="CYX14" s="29"/>
      <c r="CYY14" s="29"/>
      <c r="CYZ14" s="29"/>
      <c r="CZA14" s="29"/>
      <c r="CZB14" s="29"/>
      <c r="CZC14" s="29"/>
      <c r="CZD14" s="29"/>
      <c r="CZE14" s="29"/>
      <c r="CZF14" s="29"/>
      <c r="CZG14" s="29"/>
      <c r="CZH14" s="29"/>
      <c r="CZI14" s="29"/>
      <c r="CZJ14" s="29"/>
      <c r="CZK14" s="29"/>
      <c r="CZL14" s="29"/>
      <c r="CZM14" s="29"/>
      <c r="CZN14" s="29"/>
      <c r="CZO14" s="29"/>
      <c r="CZP14" s="29"/>
      <c r="CZQ14" s="29"/>
      <c r="CZR14" s="29"/>
      <c r="CZS14" s="29"/>
      <c r="CZT14" s="29"/>
      <c r="CZU14" s="29"/>
      <c r="CZV14" s="29"/>
      <c r="CZW14" s="29"/>
      <c r="CZX14" s="29"/>
      <c r="CZY14" s="29"/>
      <c r="CZZ14" s="29"/>
      <c r="DAA14" s="29"/>
      <c r="DAB14" s="29"/>
      <c r="DAC14" s="29"/>
      <c r="DAD14" s="29"/>
      <c r="DAE14" s="29"/>
      <c r="DAF14" s="29"/>
      <c r="DAG14" s="29"/>
      <c r="DAH14" s="29"/>
      <c r="DAI14" s="29"/>
      <c r="DAJ14" s="29"/>
      <c r="DAK14" s="29"/>
      <c r="DAL14" s="29"/>
      <c r="DAM14" s="29"/>
      <c r="DAN14" s="29"/>
      <c r="DAO14" s="29"/>
      <c r="DAP14" s="29"/>
      <c r="DAQ14" s="29"/>
      <c r="DAR14" s="29"/>
      <c r="DAS14" s="29"/>
      <c r="DAT14" s="29"/>
      <c r="DAU14" s="29"/>
      <c r="DAV14" s="29"/>
      <c r="DAW14" s="29"/>
      <c r="DAX14" s="29"/>
      <c r="DAY14" s="29"/>
      <c r="DAZ14" s="29"/>
      <c r="DBA14" s="29"/>
      <c r="DBB14" s="29"/>
      <c r="DBC14" s="29"/>
      <c r="DBD14" s="29"/>
      <c r="DBE14" s="29"/>
      <c r="DBF14" s="29"/>
      <c r="DBG14" s="29"/>
      <c r="DBH14" s="29"/>
      <c r="DBI14" s="29"/>
      <c r="DBJ14" s="29"/>
      <c r="DBK14" s="29"/>
      <c r="DBL14" s="29"/>
      <c r="DBM14" s="29"/>
      <c r="DBN14" s="29"/>
      <c r="DBO14" s="29"/>
      <c r="DBP14" s="29"/>
      <c r="DBQ14" s="29"/>
      <c r="DBR14" s="29"/>
      <c r="DBS14" s="29"/>
      <c r="DBT14" s="29"/>
      <c r="DBU14" s="29"/>
      <c r="DBV14" s="29"/>
      <c r="DBW14" s="29"/>
      <c r="DBX14" s="29"/>
      <c r="DBY14" s="29"/>
      <c r="DBZ14" s="29"/>
      <c r="DCA14" s="29"/>
      <c r="DCB14" s="29"/>
      <c r="DCC14" s="29"/>
      <c r="DCD14" s="29"/>
      <c r="DCE14" s="29"/>
      <c r="DCF14" s="29"/>
      <c r="DCG14" s="29"/>
      <c r="DCH14" s="29"/>
      <c r="DCI14" s="29"/>
      <c r="DCJ14" s="29"/>
      <c r="DCK14" s="29"/>
      <c r="DCL14" s="29"/>
      <c r="DCM14" s="29"/>
      <c r="DCN14" s="29"/>
      <c r="DCO14" s="29"/>
      <c r="DCP14" s="29"/>
      <c r="DCQ14" s="29"/>
      <c r="DCR14" s="29"/>
      <c r="DCS14" s="29"/>
      <c r="DCT14" s="29"/>
      <c r="DCU14" s="29"/>
      <c r="DCV14" s="29"/>
      <c r="DCW14" s="29"/>
      <c r="DCX14" s="29"/>
      <c r="DCY14" s="29"/>
      <c r="DCZ14" s="29"/>
      <c r="DDA14" s="29"/>
      <c r="DDB14" s="29"/>
      <c r="DDC14" s="29"/>
      <c r="DDD14" s="29"/>
      <c r="DDE14" s="29"/>
      <c r="DDF14" s="29"/>
      <c r="DDG14" s="29"/>
      <c r="DDH14" s="29"/>
      <c r="DDI14" s="29"/>
      <c r="DDJ14" s="29"/>
      <c r="DDK14" s="29"/>
      <c r="DDL14" s="29"/>
      <c r="DDM14" s="29"/>
      <c r="DDN14" s="29"/>
      <c r="DDO14" s="29"/>
      <c r="DDP14" s="29"/>
      <c r="DDQ14" s="29"/>
      <c r="DDS14" s="29"/>
      <c r="DDT14" s="29"/>
      <c r="DDU14" s="29"/>
      <c r="DDV14" s="29"/>
      <c r="DDW14" s="29"/>
      <c r="DDX14" s="29"/>
      <c r="DDY14" s="29"/>
      <c r="DDZ14" s="29"/>
      <c r="DEA14" s="29"/>
      <c r="DEB14" s="29"/>
      <c r="DEC14" s="29"/>
      <c r="DED14" s="29"/>
      <c r="DEE14" s="29"/>
      <c r="DEF14" s="29"/>
      <c r="DEG14" s="29"/>
      <c r="DEH14" s="29"/>
      <c r="DEI14" s="29"/>
      <c r="DEJ14" s="29"/>
      <c r="DEK14" s="29"/>
      <c r="DEL14" s="29"/>
      <c r="DEM14" s="29"/>
      <c r="DEN14" s="29"/>
      <c r="DEO14" s="29"/>
      <c r="DEP14" s="29"/>
      <c r="DEQ14" s="29"/>
      <c r="DER14" s="29"/>
      <c r="DES14" s="29"/>
      <c r="DET14" s="29"/>
      <c r="DEU14" s="29"/>
      <c r="DEV14" s="29"/>
      <c r="DEW14" s="29"/>
      <c r="DEX14" s="29"/>
      <c r="DEY14" s="29"/>
      <c r="DEZ14" s="29"/>
      <c r="DFA14" s="29"/>
      <c r="DFB14" s="29"/>
      <c r="DFC14" s="29"/>
      <c r="DFD14" s="29"/>
      <c r="DFE14" s="29"/>
      <c r="DFF14" s="29"/>
      <c r="DFG14" s="29"/>
      <c r="DFH14" s="29"/>
      <c r="DFI14" s="29"/>
      <c r="DFJ14" s="29"/>
      <c r="DFK14" s="29"/>
      <c r="DFL14" s="29"/>
      <c r="DFM14" s="29"/>
      <c r="DFN14" s="29"/>
      <c r="DFO14" s="29"/>
      <c r="DFP14" s="29"/>
      <c r="DFQ14" s="29"/>
      <c r="DFR14" s="29"/>
      <c r="DFS14" s="29"/>
      <c r="DFT14" s="29"/>
      <c r="DFU14" s="29"/>
      <c r="DFV14" s="29"/>
      <c r="DFW14" s="29"/>
      <c r="DFX14" s="29"/>
      <c r="DFY14" s="29"/>
      <c r="DFZ14" s="29"/>
      <c r="DGA14" s="29"/>
      <c r="DGB14" s="29"/>
      <c r="DGC14" s="29"/>
      <c r="DGD14" s="29"/>
      <c r="DGE14" s="29"/>
      <c r="DGF14" s="29"/>
      <c r="DGG14" s="29"/>
      <c r="DGH14" s="29"/>
      <c r="DGI14" s="29"/>
      <c r="DGJ14" s="29"/>
      <c r="DGK14" s="29"/>
      <c r="DGL14" s="29"/>
      <c r="DGM14" s="29"/>
      <c r="DGN14" s="29"/>
      <c r="DGO14" s="29"/>
      <c r="DGP14" s="29"/>
      <c r="DGQ14" s="29"/>
      <c r="DGR14" s="29"/>
      <c r="DGS14" s="29"/>
      <c r="DGT14" s="29"/>
      <c r="DGU14" s="29"/>
      <c r="DGV14" s="29"/>
      <c r="DGW14" s="29"/>
      <c r="DGX14" s="29"/>
      <c r="DGY14" s="29"/>
      <c r="DGZ14" s="29"/>
      <c r="DHA14" s="29"/>
      <c r="DHB14" s="29"/>
      <c r="DHC14" s="29"/>
      <c r="DHD14" s="29"/>
      <c r="DHE14" s="29"/>
      <c r="DHF14" s="29"/>
      <c r="DHG14" s="29"/>
      <c r="DHH14" s="29"/>
      <c r="DHI14" s="29"/>
      <c r="DHJ14" s="29"/>
      <c r="DHK14" s="29"/>
      <c r="DHL14" s="29"/>
      <c r="DHM14" s="29"/>
      <c r="DHN14" s="29"/>
      <c r="DHO14" s="29"/>
      <c r="DHP14" s="29"/>
      <c r="DHQ14" s="29"/>
      <c r="DHR14" s="29"/>
      <c r="DHS14" s="29"/>
      <c r="DHT14" s="29"/>
      <c r="DHU14" s="29"/>
      <c r="DHV14" s="29"/>
      <c r="DHW14" s="29"/>
      <c r="DHX14" s="29"/>
      <c r="DHY14" s="29"/>
      <c r="DHZ14" s="29"/>
      <c r="DIA14" s="29"/>
      <c r="DIB14" s="29"/>
      <c r="DIC14" s="29"/>
      <c r="DID14" s="29"/>
      <c r="DIE14" s="29"/>
      <c r="DIF14" s="29"/>
      <c r="DIG14" s="29"/>
      <c r="DIH14" s="29"/>
      <c r="DII14" s="29"/>
      <c r="DIJ14" s="29"/>
      <c r="DIK14" s="29"/>
      <c r="DIL14" s="29"/>
      <c r="DIM14" s="29"/>
      <c r="DIN14" s="29"/>
      <c r="DIO14" s="29"/>
      <c r="DIP14" s="29"/>
      <c r="DIQ14" s="29"/>
      <c r="DIR14" s="29"/>
      <c r="DIS14" s="29"/>
      <c r="DIT14" s="29"/>
      <c r="DIU14" s="29"/>
      <c r="DIV14" s="29"/>
      <c r="DIW14" s="29"/>
      <c r="DIX14" s="29"/>
      <c r="DIY14" s="29"/>
      <c r="DIZ14" s="29"/>
      <c r="DJA14" s="29"/>
      <c r="DJB14" s="29"/>
      <c r="DJC14" s="29"/>
      <c r="DJD14" s="29"/>
      <c r="DJE14" s="29"/>
      <c r="DJF14" s="29"/>
      <c r="DJG14" s="29"/>
      <c r="DJH14" s="29"/>
      <c r="DJI14" s="29"/>
      <c r="DJJ14" s="29"/>
      <c r="DJK14" s="29"/>
      <c r="DJL14" s="29"/>
      <c r="DJM14" s="29"/>
      <c r="DJN14" s="29"/>
      <c r="DJO14" s="29"/>
      <c r="DJP14" s="29"/>
      <c r="DJQ14" s="29"/>
      <c r="DJR14" s="29"/>
      <c r="DJS14" s="29"/>
      <c r="DJT14" s="29"/>
      <c r="DJU14" s="29"/>
      <c r="DJV14" s="29"/>
      <c r="DJW14" s="29"/>
      <c r="DJX14" s="29"/>
      <c r="DJY14" s="29"/>
      <c r="DJZ14" s="29"/>
      <c r="DKA14" s="29"/>
      <c r="DKB14" s="29"/>
      <c r="DKC14" s="29"/>
      <c r="DKD14" s="29"/>
      <c r="DKE14" s="29"/>
      <c r="DKF14" s="29"/>
      <c r="DKG14" s="29"/>
      <c r="DKH14" s="29"/>
      <c r="DKI14" s="29"/>
      <c r="DKJ14" s="29"/>
      <c r="DKK14" s="29"/>
      <c r="DKL14" s="29"/>
      <c r="DKM14" s="29"/>
      <c r="DKN14" s="29"/>
      <c r="DKO14" s="29"/>
      <c r="DKP14" s="29"/>
      <c r="DKQ14" s="29"/>
      <c r="DKR14" s="29"/>
      <c r="DKS14" s="29"/>
      <c r="DKT14" s="29"/>
      <c r="DKU14" s="29"/>
      <c r="DKV14" s="29"/>
      <c r="DKW14" s="29"/>
      <c r="DKX14" s="29"/>
      <c r="DKY14" s="29"/>
      <c r="DKZ14" s="29"/>
      <c r="DLA14" s="29"/>
      <c r="DLB14" s="29"/>
      <c r="DLC14" s="29"/>
      <c r="DLD14" s="29"/>
      <c r="DLE14" s="29"/>
      <c r="DLF14" s="29"/>
      <c r="DLG14" s="29"/>
      <c r="DLH14" s="29"/>
      <c r="DLI14" s="29"/>
      <c r="DLJ14" s="29"/>
      <c r="DLK14" s="29"/>
      <c r="DLL14" s="29"/>
      <c r="DLM14" s="29"/>
      <c r="DLN14" s="29"/>
      <c r="DLO14" s="29"/>
      <c r="DLP14" s="29"/>
      <c r="DLQ14" s="29"/>
      <c r="DLR14" s="29"/>
      <c r="DLS14" s="29"/>
      <c r="DLT14" s="29"/>
      <c r="DLU14" s="29"/>
      <c r="DLV14" s="29"/>
      <c r="DLW14" s="29"/>
      <c r="DLX14" s="29"/>
      <c r="DLY14" s="29"/>
      <c r="DLZ14" s="29"/>
      <c r="DMA14" s="29"/>
      <c r="DMB14" s="29"/>
      <c r="DMC14" s="29"/>
      <c r="DMD14" s="29"/>
      <c r="DME14" s="29"/>
      <c r="DMF14" s="29"/>
      <c r="DMG14" s="29"/>
      <c r="DMH14" s="29"/>
      <c r="DMI14" s="29"/>
      <c r="DMJ14" s="29"/>
      <c r="DMK14" s="29"/>
      <c r="DML14" s="29"/>
      <c r="DMM14" s="29"/>
      <c r="DMN14" s="29"/>
      <c r="DMO14" s="29"/>
      <c r="DMP14" s="29"/>
      <c r="DMQ14" s="29"/>
      <c r="DMR14" s="29"/>
      <c r="DMS14" s="29"/>
      <c r="DMT14" s="29"/>
      <c r="DMU14" s="29"/>
      <c r="DMV14" s="29"/>
      <c r="DMW14" s="29"/>
      <c r="DMX14" s="29"/>
      <c r="DMY14" s="29"/>
      <c r="DMZ14" s="29"/>
      <c r="DNA14" s="29"/>
      <c r="DNB14" s="29"/>
      <c r="DNC14" s="29"/>
      <c r="DND14" s="29"/>
      <c r="DNE14" s="29"/>
      <c r="DNF14" s="29"/>
      <c r="DNG14" s="29"/>
      <c r="DNH14" s="29"/>
      <c r="DNI14" s="29"/>
      <c r="DNJ14" s="29"/>
      <c r="DNK14" s="29"/>
      <c r="DNL14" s="29"/>
      <c r="DNM14" s="29"/>
      <c r="DNO14" s="29"/>
      <c r="DNP14" s="29"/>
      <c r="DNQ14" s="29"/>
      <c r="DNR14" s="29"/>
      <c r="DNS14" s="29"/>
      <c r="DNT14" s="29"/>
      <c r="DNU14" s="29"/>
      <c r="DNV14" s="29"/>
      <c r="DNW14" s="29"/>
      <c r="DNX14" s="29"/>
      <c r="DNY14" s="29"/>
      <c r="DNZ14" s="29"/>
      <c r="DOA14" s="29"/>
      <c r="DOB14" s="29"/>
      <c r="DOC14" s="29"/>
      <c r="DOD14" s="29"/>
      <c r="DOE14" s="29"/>
      <c r="DOF14" s="29"/>
      <c r="DOG14" s="29"/>
      <c r="DOH14" s="29"/>
      <c r="DOI14" s="29"/>
      <c r="DOJ14" s="29"/>
      <c r="DOK14" s="29"/>
      <c r="DOL14" s="29"/>
      <c r="DOM14" s="29"/>
      <c r="DON14" s="29"/>
      <c r="DOO14" s="29"/>
      <c r="DOP14" s="29"/>
      <c r="DOQ14" s="29"/>
      <c r="DOR14" s="29"/>
      <c r="DOS14" s="29"/>
      <c r="DOT14" s="29"/>
      <c r="DOU14" s="29"/>
      <c r="DOV14" s="29"/>
      <c r="DOW14" s="29"/>
      <c r="DOX14" s="29"/>
      <c r="DOY14" s="29"/>
      <c r="DOZ14" s="29"/>
      <c r="DPA14" s="29"/>
      <c r="DPB14" s="29"/>
      <c r="DPC14" s="29"/>
      <c r="DPD14" s="29"/>
      <c r="DPE14" s="29"/>
      <c r="DPF14" s="29"/>
      <c r="DPG14" s="29"/>
      <c r="DPH14" s="29"/>
      <c r="DPI14" s="29"/>
      <c r="DPJ14" s="29"/>
      <c r="DPK14" s="29"/>
      <c r="DPL14" s="29"/>
      <c r="DPM14" s="29"/>
      <c r="DPN14" s="29"/>
      <c r="DPO14" s="29"/>
      <c r="DPP14" s="29"/>
      <c r="DPQ14" s="29"/>
      <c r="DPR14" s="29"/>
      <c r="DPS14" s="29"/>
      <c r="DPT14" s="29"/>
      <c r="DPU14" s="29"/>
      <c r="DPV14" s="29"/>
      <c r="DPW14" s="29"/>
      <c r="DPX14" s="29"/>
      <c r="DPY14" s="29"/>
      <c r="DPZ14" s="29"/>
      <c r="DQA14" s="29"/>
      <c r="DQB14" s="29"/>
      <c r="DQC14" s="29"/>
      <c r="DQD14" s="29"/>
      <c r="DQE14" s="29"/>
      <c r="DQF14" s="29"/>
      <c r="DQG14" s="29"/>
      <c r="DQH14" s="29"/>
      <c r="DQI14" s="29"/>
      <c r="DQJ14" s="29"/>
      <c r="DQK14" s="29"/>
      <c r="DQL14" s="29"/>
      <c r="DQM14" s="29"/>
      <c r="DQN14" s="29"/>
      <c r="DQO14" s="29"/>
      <c r="DQP14" s="29"/>
      <c r="DQQ14" s="29"/>
      <c r="DQR14" s="29"/>
      <c r="DQS14" s="29"/>
      <c r="DQT14" s="29"/>
      <c r="DQU14" s="29"/>
      <c r="DQV14" s="29"/>
      <c r="DQW14" s="29"/>
      <c r="DQX14" s="29"/>
      <c r="DQY14" s="29"/>
      <c r="DQZ14" s="29"/>
      <c r="DRA14" s="29"/>
      <c r="DRB14" s="29"/>
      <c r="DRC14" s="29"/>
      <c r="DRD14" s="29"/>
      <c r="DRE14" s="29"/>
      <c r="DRF14" s="29"/>
      <c r="DRG14" s="29"/>
      <c r="DRH14" s="29"/>
      <c r="DRI14" s="29"/>
      <c r="DRJ14" s="29"/>
      <c r="DRK14" s="29"/>
      <c r="DRL14" s="29"/>
      <c r="DRM14" s="29"/>
      <c r="DRN14" s="29"/>
      <c r="DRO14" s="29"/>
      <c r="DRP14" s="29"/>
      <c r="DRQ14" s="29"/>
      <c r="DRR14" s="29"/>
      <c r="DRS14" s="29"/>
      <c r="DRT14" s="29"/>
      <c r="DRU14" s="29"/>
      <c r="DRV14" s="29"/>
      <c r="DRW14" s="29"/>
      <c r="DRX14" s="29"/>
      <c r="DRY14" s="29"/>
      <c r="DRZ14" s="29"/>
      <c r="DSA14" s="29"/>
      <c r="DSB14" s="29"/>
      <c r="DSC14" s="29"/>
      <c r="DSD14" s="29"/>
      <c r="DSE14" s="29"/>
      <c r="DSF14" s="29"/>
      <c r="DSG14" s="29"/>
      <c r="DSH14" s="29"/>
      <c r="DSI14" s="29"/>
      <c r="DSJ14" s="29"/>
      <c r="DSK14" s="29"/>
      <c r="DSL14" s="29"/>
      <c r="DSM14" s="29"/>
      <c r="DSN14" s="29"/>
      <c r="DSO14" s="29"/>
      <c r="DSP14" s="29"/>
      <c r="DSQ14" s="29"/>
      <c r="DSR14" s="29"/>
      <c r="DSS14" s="29"/>
      <c r="DST14" s="29"/>
      <c r="DSU14" s="29"/>
      <c r="DSV14" s="29"/>
      <c r="DSW14" s="29"/>
      <c r="DSX14" s="29"/>
      <c r="DSY14" s="29"/>
      <c r="DSZ14" s="29"/>
      <c r="DTA14" s="29"/>
      <c r="DTB14" s="29"/>
      <c r="DTC14" s="29"/>
      <c r="DTD14" s="29"/>
      <c r="DTE14" s="29"/>
      <c r="DTF14" s="29"/>
      <c r="DTG14" s="29"/>
      <c r="DTH14" s="29"/>
      <c r="DTI14" s="29"/>
      <c r="DTJ14" s="29"/>
      <c r="DTK14" s="29"/>
      <c r="DTL14" s="29"/>
      <c r="DTM14" s="29"/>
      <c r="DTN14" s="29"/>
      <c r="DTO14" s="29"/>
      <c r="DTP14" s="29"/>
      <c r="DTQ14" s="29"/>
      <c r="DTR14" s="29"/>
      <c r="DTS14" s="29"/>
      <c r="DTT14" s="29"/>
      <c r="DTU14" s="29"/>
      <c r="DTV14" s="29"/>
      <c r="DTW14" s="29"/>
      <c r="DTX14" s="29"/>
      <c r="DTY14" s="29"/>
      <c r="DTZ14" s="29"/>
      <c r="DUA14" s="29"/>
      <c r="DUB14" s="29"/>
      <c r="DUC14" s="29"/>
      <c r="DUD14" s="29"/>
      <c r="DUE14" s="29"/>
      <c r="DUF14" s="29"/>
      <c r="DUG14" s="29"/>
      <c r="DUH14" s="29"/>
      <c r="DUI14" s="29"/>
      <c r="DUJ14" s="29"/>
      <c r="DUK14" s="29"/>
      <c r="DUL14" s="29"/>
      <c r="DUM14" s="29"/>
      <c r="DUN14" s="29"/>
      <c r="DUO14" s="29"/>
      <c r="DUP14" s="29"/>
      <c r="DUQ14" s="29"/>
      <c r="DUR14" s="29"/>
      <c r="DUS14" s="29"/>
      <c r="DUT14" s="29"/>
      <c r="DUU14" s="29"/>
      <c r="DUV14" s="29"/>
      <c r="DUW14" s="29"/>
      <c r="DUX14" s="29"/>
      <c r="DUY14" s="29"/>
      <c r="DUZ14" s="29"/>
      <c r="DVA14" s="29"/>
      <c r="DVB14" s="29"/>
      <c r="DVC14" s="29"/>
      <c r="DVD14" s="29"/>
      <c r="DVE14" s="29"/>
      <c r="DVF14" s="29"/>
      <c r="DVG14" s="29"/>
      <c r="DVH14" s="29"/>
      <c r="DVI14" s="29"/>
      <c r="DVJ14" s="29"/>
      <c r="DVK14" s="29"/>
      <c r="DVL14" s="29"/>
      <c r="DVM14" s="29"/>
      <c r="DVN14" s="29"/>
      <c r="DVO14" s="29"/>
      <c r="DVP14" s="29"/>
      <c r="DVQ14" s="29"/>
      <c r="DVR14" s="29"/>
      <c r="DVS14" s="29"/>
      <c r="DVT14" s="29"/>
      <c r="DVU14" s="29"/>
      <c r="DVV14" s="29"/>
      <c r="DVW14" s="29"/>
      <c r="DVX14" s="29"/>
      <c r="DVY14" s="29"/>
      <c r="DVZ14" s="29"/>
      <c r="DWA14" s="29"/>
      <c r="DWB14" s="29"/>
      <c r="DWC14" s="29"/>
      <c r="DWD14" s="29"/>
      <c r="DWE14" s="29"/>
      <c r="DWF14" s="29"/>
      <c r="DWG14" s="29"/>
      <c r="DWH14" s="29"/>
      <c r="DWI14" s="29"/>
      <c r="DWJ14" s="29"/>
      <c r="DWK14" s="29"/>
      <c r="DWL14" s="29"/>
      <c r="DWM14" s="29"/>
      <c r="DWN14" s="29"/>
      <c r="DWO14" s="29"/>
      <c r="DWP14" s="29"/>
      <c r="DWQ14" s="29"/>
      <c r="DWR14" s="29"/>
      <c r="DWS14" s="29"/>
      <c r="DWT14" s="29"/>
      <c r="DWU14" s="29"/>
      <c r="DWV14" s="29"/>
      <c r="DWW14" s="29"/>
      <c r="DWX14" s="29"/>
      <c r="DWY14" s="29"/>
      <c r="DWZ14" s="29"/>
      <c r="DXA14" s="29"/>
      <c r="DXB14" s="29"/>
      <c r="DXC14" s="29"/>
      <c r="DXD14" s="29"/>
      <c r="DXE14" s="29"/>
      <c r="DXF14" s="29"/>
      <c r="DXG14" s="29"/>
      <c r="DXH14" s="29"/>
      <c r="DXI14" s="29"/>
      <c r="DXK14" s="29"/>
      <c r="DXL14" s="29"/>
      <c r="DXM14" s="29"/>
      <c r="DXN14" s="29"/>
      <c r="DXO14" s="29"/>
      <c r="DXP14" s="29"/>
      <c r="DXQ14" s="29"/>
      <c r="DXR14" s="29"/>
      <c r="DXS14" s="29"/>
      <c r="DXT14" s="29"/>
      <c r="DXU14" s="29"/>
      <c r="DXV14" s="29"/>
      <c r="DXW14" s="29"/>
      <c r="DXX14" s="29"/>
      <c r="DXY14" s="29"/>
      <c r="DXZ14" s="29"/>
      <c r="DYA14" s="29"/>
      <c r="DYB14" s="29"/>
      <c r="DYC14" s="29"/>
      <c r="DYD14" s="29"/>
      <c r="DYE14" s="29"/>
      <c r="DYF14" s="29"/>
      <c r="DYG14" s="29"/>
      <c r="DYH14" s="29"/>
      <c r="DYI14" s="29"/>
      <c r="DYJ14" s="29"/>
      <c r="DYK14" s="29"/>
      <c r="DYL14" s="29"/>
      <c r="DYM14" s="29"/>
      <c r="DYN14" s="29"/>
      <c r="DYO14" s="29"/>
      <c r="DYP14" s="29"/>
      <c r="DYQ14" s="29"/>
      <c r="DYR14" s="29"/>
      <c r="DYS14" s="29"/>
      <c r="DYT14" s="29"/>
      <c r="DYU14" s="29"/>
      <c r="DYV14" s="29"/>
      <c r="DYW14" s="29"/>
      <c r="DYX14" s="29"/>
      <c r="DYY14" s="29"/>
      <c r="DYZ14" s="29"/>
      <c r="DZA14" s="29"/>
      <c r="DZB14" s="29"/>
      <c r="DZC14" s="29"/>
      <c r="DZD14" s="29"/>
      <c r="DZE14" s="29"/>
      <c r="DZF14" s="29"/>
      <c r="DZG14" s="29"/>
      <c r="DZH14" s="29"/>
      <c r="DZI14" s="29"/>
      <c r="DZJ14" s="29"/>
      <c r="DZK14" s="29"/>
      <c r="DZL14" s="29"/>
      <c r="DZM14" s="29"/>
      <c r="DZN14" s="29"/>
      <c r="DZO14" s="29"/>
      <c r="DZP14" s="29"/>
      <c r="DZQ14" s="29"/>
      <c r="DZR14" s="29"/>
      <c r="DZS14" s="29"/>
      <c r="DZT14" s="29"/>
      <c r="DZU14" s="29"/>
      <c r="DZV14" s="29"/>
      <c r="DZW14" s="29"/>
      <c r="DZX14" s="29"/>
      <c r="DZY14" s="29"/>
      <c r="DZZ14" s="29"/>
      <c r="EAA14" s="29"/>
      <c r="EAB14" s="29"/>
      <c r="EAC14" s="29"/>
      <c r="EAD14" s="29"/>
      <c r="EAE14" s="29"/>
      <c r="EAF14" s="29"/>
      <c r="EAG14" s="29"/>
      <c r="EAH14" s="29"/>
      <c r="EAI14" s="29"/>
      <c r="EAJ14" s="29"/>
      <c r="EAK14" s="29"/>
      <c r="EAL14" s="29"/>
      <c r="EAM14" s="29"/>
      <c r="EAN14" s="29"/>
      <c r="EAO14" s="29"/>
      <c r="EAP14" s="29"/>
      <c r="EAQ14" s="29"/>
      <c r="EAR14" s="29"/>
      <c r="EAS14" s="29"/>
      <c r="EAT14" s="29"/>
      <c r="EAU14" s="29"/>
      <c r="EAV14" s="29"/>
      <c r="EAW14" s="29"/>
      <c r="EAX14" s="29"/>
      <c r="EAY14" s="29"/>
      <c r="EAZ14" s="29"/>
      <c r="EBA14" s="29"/>
      <c r="EBB14" s="29"/>
      <c r="EBC14" s="29"/>
      <c r="EBD14" s="29"/>
      <c r="EBE14" s="29"/>
      <c r="EBF14" s="29"/>
      <c r="EBG14" s="29"/>
      <c r="EBH14" s="29"/>
      <c r="EBI14" s="29"/>
      <c r="EBJ14" s="29"/>
      <c r="EBK14" s="29"/>
      <c r="EBL14" s="29"/>
      <c r="EBM14" s="29"/>
      <c r="EBN14" s="29"/>
      <c r="EBO14" s="29"/>
      <c r="EBP14" s="29"/>
      <c r="EBQ14" s="29"/>
      <c r="EBR14" s="29"/>
      <c r="EBS14" s="29"/>
      <c r="EBT14" s="29"/>
      <c r="EBU14" s="29"/>
      <c r="EBV14" s="29"/>
      <c r="EBW14" s="29"/>
      <c r="EBX14" s="29"/>
      <c r="EBY14" s="29"/>
      <c r="EBZ14" s="29"/>
      <c r="ECA14" s="29"/>
      <c r="ECB14" s="29"/>
      <c r="ECC14" s="29"/>
      <c r="ECD14" s="29"/>
      <c r="ECE14" s="29"/>
      <c r="ECF14" s="29"/>
      <c r="ECG14" s="29"/>
      <c r="ECH14" s="29"/>
      <c r="ECI14" s="29"/>
      <c r="ECJ14" s="29"/>
      <c r="ECK14" s="29"/>
      <c r="ECL14" s="29"/>
      <c r="ECM14" s="29"/>
      <c r="ECN14" s="29"/>
      <c r="ECO14" s="29"/>
      <c r="ECP14" s="29"/>
      <c r="ECQ14" s="29"/>
      <c r="ECR14" s="29"/>
      <c r="ECS14" s="29"/>
      <c r="ECT14" s="29"/>
      <c r="ECU14" s="29"/>
      <c r="ECV14" s="29"/>
      <c r="ECW14" s="29"/>
      <c r="ECX14" s="29"/>
      <c r="ECY14" s="29"/>
      <c r="ECZ14" s="29"/>
      <c r="EDA14" s="29"/>
      <c r="EDB14" s="29"/>
      <c r="EDC14" s="29"/>
      <c r="EDD14" s="29"/>
      <c r="EDE14" s="29"/>
      <c r="EDF14" s="29"/>
      <c r="EDG14" s="29"/>
      <c r="EDH14" s="29"/>
      <c r="EDI14" s="29"/>
      <c r="EDJ14" s="29"/>
      <c r="EDK14" s="29"/>
      <c r="EDL14" s="29"/>
      <c r="EDM14" s="29"/>
      <c r="EDN14" s="29"/>
      <c r="EDO14" s="29"/>
      <c r="EDP14" s="29"/>
      <c r="EDQ14" s="29"/>
      <c r="EDR14" s="29"/>
      <c r="EDS14" s="29"/>
      <c r="EDT14" s="29"/>
      <c r="EDU14" s="29"/>
      <c r="EDV14" s="29"/>
      <c r="EDW14" s="29"/>
      <c r="EDX14" s="29"/>
      <c r="EDY14" s="29"/>
      <c r="EDZ14" s="29"/>
      <c r="EEA14" s="29"/>
      <c r="EEB14" s="29"/>
      <c r="EEC14" s="29"/>
      <c r="EED14" s="29"/>
      <c r="EEE14" s="29"/>
      <c r="EEF14" s="29"/>
      <c r="EEG14" s="29"/>
      <c r="EEH14" s="29"/>
      <c r="EEI14" s="29"/>
      <c r="EEJ14" s="29"/>
      <c r="EEK14" s="29"/>
      <c r="EEL14" s="29"/>
      <c r="EEM14" s="29"/>
      <c r="EEN14" s="29"/>
      <c r="EEO14" s="29"/>
      <c r="EEP14" s="29"/>
      <c r="EEQ14" s="29"/>
      <c r="EER14" s="29"/>
      <c r="EES14" s="29"/>
      <c r="EET14" s="29"/>
      <c r="EEU14" s="29"/>
      <c r="EEV14" s="29"/>
      <c r="EEW14" s="29"/>
      <c r="EEX14" s="29"/>
      <c r="EEY14" s="29"/>
      <c r="EEZ14" s="29"/>
      <c r="EFA14" s="29"/>
      <c r="EFB14" s="29"/>
      <c r="EFC14" s="29"/>
      <c r="EFD14" s="29"/>
      <c r="EFE14" s="29"/>
      <c r="EFF14" s="29"/>
      <c r="EFG14" s="29"/>
      <c r="EFH14" s="29"/>
      <c r="EFI14" s="29"/>
      <c r="EFJ14" s="29"/>
      <c r="EFK14" s="29"/>
      <c r="EFL14" s="29"/>
      <c r="EFM14" s="29"/>
      <c r="EFN14" s="29"/>
      <c r="EFO14" s="29"/>
      <c r="EFP14" s="29"/>
      <c r="EFQ14" s="29"/>
      <c r="EFR14" s="29"/>
      <c r="EFS14" s="29"/>
      <c r="EFT14" s="29"/>
      <c r="EFU14" s="29"/>
      <c r="EFV14" s="29"/>
      <c r="EFW14" s="29"/>
      <c r="EFX14" s="29"/>
      <c r="EFY14" s="29"/>
      <c r="EFZ14" s="29"/>
      <c r="EGA14" s="29"/>
      <c r="EGB14" s="29"/>
      <c r="EGC14" s="29"/>
      <c r="EGD14" s="29"/>
      <c r="EGE14" s="29"/>
      <c r="EGF14" s="29"/>
      <c r="EGG14" s="29"/>
      <c r="EGH14" s="29"/>
      <c r="EGI14" s="29"/>
      <c r="EGJ14" s="29"/>
      <c r="EGK14" s="29"/>
      <c r="EGL14" s="29"/>
      <c r="EGM14" s="29"/>
      <c r="EGN14" s="29"/>
      <c r="EGO14" s="29"/>
      <c r="EGP14" s="29"/>
      <c r="EGQ14" s="29"/>
      <c r="EGR14" s="29"/>
      <c r="EGS14" s="29"/>
      <c r="EGT14" s="29"/>
      <c r="EGU14" s="29"/>
      <c r="EGV14" s="29"/>
      <c r="EGW14" s="29"/>
      <c r="EGX14" s="29"/>
      <c r="EGY14" s="29"/>
      <c r="EGZ14" s="29"/>
      <c r="EHA14" s="29"/>
      <c r="EHB14" s="29"/>
      <c r="EHC14" s="29"/>
      <c r="EHD14" s="29"/>
      <c r="EHE14" s="29"/>
      <c r="EHG14" s="29"/>
      <c r="EHH14" s="29"/>
      <c r="EHI14" s="29"/>
      <c r="EHJ14" s="29"/>
      <c r="EHK14" s="29"/>
      <c r="EHL14" s="29"/>
      <c r="EHM14" s="29"/>
      <c r="EHN14" s="29"/>
      <c r="EHO14" s="29"/>
      <c r="EHP14" s="29"/>
      <c r="EHQ14" s="29"/>
      <c r="EHR14" s="29"/>
      <c r="EHS14" s="29"/>
      <c r="EHT14" s="29"/>
      <c r="EHU14" s="29"/>
      <c r="EHV14" s="29"/>
      <c r="EHW14" s="29"/>
      <c r="EHX14" s="29"/>
      <c r="EHY14" s="29"/>
      <c r="EHZ14" s="29"/>
      <c r="EIA14" s="29"/>
      <c r="EIB14" s="29"/>
      <c r="EIC14" s="29"/>
      <c r="EID14" s="29"/>
      <c r="EIE14" s="29"/>
      <c r="EIF14" s="29"/>
      <c r="EIG14" s="29"/>
      <c r="EIH14" s="29"/>
      <c r="EII14" s="29"/>
      <c r="EIJ14" s="29"/>
      <c r="EIK14" s="29"/>
      <c r="EIL14" s="29"/>
      <c r="EIM14" s="29"/>
      <c r="EIN14" s="29"/>
      <c r="EIO14" s="29"/>
      <c r="EIP14" s="29"/>
      <c r="EIQ14" s="29"/>
      <c r="EIR14" s="29"/>
      <c r="EIS14" s="29"/>
      <c r="EIT14" s="29"/>
      <c r="EIU14" s="29"/>
      <c r="EIV14" s="29"/>
      <c r="EIW14" s="29"/>
      <c r="EIX14" s="29"/>
      <c r="EIY14" s="29"/>
      <c r="EIZ14" s="29"/>
      <c r="EJA14" s="29"/>
      <c r="EJB14" s="29"/>
      <c r="EJC14" s="29"/>
      <c r="EJD14" s="29"/>
      <c r="EJE14" s="29"/>
      <c r="EJF14" s="29"/>
      <c r="EJG14" s="29"/>
      <c r="EJH14" s="29"/>
      <c r="EJI14" s="29"/>
      <c r="EJJ14" s="29"/>
      <c r="EJK14" s="29"/>
      <c r="EJL14" s="29"/>
      <c r="EJM14" s="29"/>
      <c r="EJN14" s="29"/>
      <c r="EJO14" s="29"/>
      <c r="EJP14" s="29"/>
      <c r="EJQ14" s="29"/>
      <c r="EJR14" s="29"/>
      <c r="EJS14" s="29"/>
      <c r="EJT14" s="29"/>
      <c r="EJU14" s="29"/>
      <c r="EJV14" s="29"/>
      <c r="EJW14" s="29"/>
      <c r="EJX14" s="29"/>
      <c r="EJY14" s="29"/>
      <c r="EJZ14" s="29"/>
      <c r="EKA14" s="29"/>
      <c r="EKB14" s="29"/>
      <c r="EKC14" s="29"/>
      <c r="EKD14" s="29"/>
      <c r="EKE14" s="29"/>
      <c r="EKF14" s="29"/>
      <c r="EKG14" s="29"/>
      <c r="EKH14" s="29"/>
      <c r="EKI14" s="29"/>
      <c r="EKJ14" s="29"/>
      <c r="EKK14" s="29"/>
      <c r="EKL14" s="29"/>
      <c r="EKM14" s="29"/>
      <c r="EKN14" s="29"/>
      <c r="EKO14" s="29"/>
      <c r="EKP14" s="29"/>
      <c r="EKQ14" s="29"/>
      <c r="EKR14" s="29"/>
      <c r="EKS14" s="29"/>
      <c r="EKT14" s="29"/>
      <c r="EKU14" s="29"/>
      <c r="EKV14" s="29"/>
      <c r="EKW14" s="29"/>
      <c r="EKX14" s="29"/>
      <c r="EKY14" s="29"/>
      <c r="EKZ14" s="29"/>
      <c r="ELA14" s="29"/>
      <c r="ELB14" s="29"/>
      <c r="ELC14" s="29"/>
      <c r="ELD14" s="29"/>
      <c r="ELE14" s="29"/>
      <c r="ELF14" s="29"/>
      <c r="ELG14" s="29"/>
      <c r="ELH14" s="29"/>
      <c r="ELI14" s="29"/>
      <c r="ELJ14" s="29"/>
      <c r="ELK14" s="29"/>
      <c r="ELL14" s="29"/>
      <c r="ELM14" s="29"/>
      <c r="ELN14" s="29"/>
      <c r="ELO14" s="29"/>
      <c r="ELP14" s="29"/>
      <c r="ELQ14" s="29"/>
      <c r="ELR14" s="29"/>
      <c r="ELS14" s="29"/>
      <c r="ELT14" s="29"/>
      <c r="ELU14" s="29"/>
      <c r="ELV14" s="29"/>
      <c r="ELW14" s="29"/>
      <c r="ELX14" s="29"/>
      <c r="ELY14" s="29"/>
      <c r="ELZ14" s="29"/>
      <c r="EMA14" s="29"/>
      <c r="EMB14" s="29"/>
      <c r="EMC14" s="29"/>
      <c r="EMD14" s="29"/>
      <c r="EME14" s="29"/>
      <c r="EMF14" s="29"/>
      <c r="EMG14" s="29"/>
      <c r="EMH14" s="29"/>
      <c r="EMI14" s="29"/>
      <c r="EMJ14" s="29"/>
      <c r="EMK14" s="29"/>
      <c r="EML14" s="29"/>
      <c r="EMM14" s="29"/>
      <c r="EMN14" s="29"/>
      <c r="EMO14" s="29"/>
      <c r="EMP14" s="29"/>
      <c r="EMQ14" s="29"/>
      <c r="EMR14" s="29"/>
      <c r="EMS14" s="29"/>
      <c r="EMT14" s="29"/>
      <c r="EMU14" s="29"/>
      <c r="EMV14" s="29"/>
      <c r="EMW14" s="29"/>
      <c r="EMX14" s="29"/>
      <c r="EMY14" s="29"/>
      <c r="EMZ14" s="29"/>
      <c r="ENA14" s="29"/>
      <c r="ENB14" s="29"/>
      <c r="ENC14" s="29"/>
      <c r="END14" s="29"/>
      <c r="ENE14" s="29"/>
      <c r="ENF14" s="29"/>
      <c r="ENG14" s="29"/>
      <c r="ENH14" s="29"/>
      <c r="ENI14" s="29"/>
      <c r="ENJ14" s="29"/>
      <c r="ENK14" s="29"/>
      <c r="ENL14" s="29"/>
      <c r="ENM14" s="29"/>
      <c r="ENN14" s="29"/>
      <c r="ENO14" s="29"/>
      <c r="ENP14" s="29"/>
      <c r="ENQ14" s="29"/>
      <c r="ENR14" s="29"/>
      <c r="ENS14" s="29"/>
      <c r="ENT14" s="29"/>
      <c r="ENU14" s="29"/>
      <c r="ENV14" s="29"/>
      <c r="ENW14" s="29"/>
      <c r="ENX14" s="29"/>
      <c r="ENY14" s="29"/>
      <c r="ENZ14" s="29"/>
      <c r="EOA14" s="29"/>
      <c r="EOB14" s="29"/>
      <c r="EOC14" s="29"/>
      <c r="EOD14" s="29"/>
      <c r="EOE14" s="29"/>
      <c r="EOF14" s="29"/>
      <c r="EOG14" s="29"/>
      <c r="EOH14" s="29"/>
      <c r="EOI14" s="29"/>
      <c r="EOJ14" s="29"/>
      <c r="EOK14" s="29"/>
      <c r="EOL14" s="29"/>
      <c r="EOM14" s="29"/>
      <c r="EON14" s="29"/>
      <c r="EOO14" s="29"/>
      <c r="EOP14" s="29"/>
      <c r="EOQ14" s="29"/>
      <c r="EOR14" s="29"/>
      <c r="EOS14" s="29"/>
      <c r="EOT14" s="29"/>
      <c r="EOU14" s="29"/>
      <c r="EOV14" s="29"/>
      <c r="EOW14" s="29"/>
      <c r="EOX14" s="29"/>
      <c r="EOY14" s="29"/>
      <c r="EOZ14" s="29"/>
      <c r="EPA14" s="29"/>
      <c r="EPB14" s="29"/>
      <c r="EPC14" s="29"/>
      <c r="EPD14" s="29"/>
      <c r="EPE14" s="29"/>
      <c r="EPF14" s="29"/>
      <c r="EPG14" s="29"/>
      <c r="EPH14" s="29"/>
      <c r="EPI14" s="29"/>
      <c r="EPJ14" s="29"/>
      <c r="EPK14" s="29"/>
      <c r="EPL14" s="29"/>
      <c r="EPM14" s="29"/>
      <c r="EPN14" s="29"/>
      <c r="EPO14" s="29"/>
      <c r="EPP14" s="29"/>
      <c r="EPQ14" s="29"/>
      <c r="EPR14" s="29"/>
      <c r="EPS14" s="29"/>
      <c r="EPT14" s="29"/>
      <c r="EPU14" s="29"/>
      <c r="EPV14" s="29"/>
      <c r="EPW14" s="29"/>
      <c r="EPX14" s="29"/>
      <c r="EPY14" s="29"/>
      <c r="EPZ14" s="29"/>
      <c r="EQA14" s="29"/>
      <c r="EQB14" s="29"/>
      <c r="EQC14" s="29"/>
      <c r="EQD14" s="29"/>
      <c r="EQE14" s="29"/>
      <c r="EQF14" s="29"/>
      <c r="EQG14" s="29"/>
      <c r="EQH14" s="29"/>
      <c r="EQI14" s="29"/>
      <c r="EQJ14" s="29"/>
      <c r="EQK14" s="29"/>
      <c r="EQL14" s="29"/>
      <c r="EQM14" s="29"/>
      <c r="EQN14" s="29"/>
      <c r="EQO14" s="29"/>
      <c r="EQP14" s="29"/>
      <c r="EQQ14" s="29"/>
      <c r="EQR14" s="29"/>
      <c r="EQS14" s="29"/>
      <c r="EQT14" s="29"/>
      <c r="EQU14" s="29"/>
      <c r="EQV14" s="29"/>
      <c r="EQW14" s="29"/>
      <c r="EQX14" s="29"/>
      <c r="EQY14" s="29"/>
      <c r="EQZ14" s="29"/>
      <c r="ERA14" s="29"/>
      <c r="ERC14" s="29"/>
      <c r="ERD14" s="29"/>
      <c r="ERE14" s="29"/>
      <c r="ERF14" s="29"/>
      <c r="ERG14" s="29"/>
      <c r="ERH14" s="29"/>
      <c r="ERI14" s="29"/>
      <c r="ERJ14" s="29"/>
      <c r="ERK14" s="29"/>
      <c r="ERL14" s="29"/>
      <c r="ERM14" s="29"/>
      <c r="ERN14" s="29"/>
      <c r="ERO14" s="29"/>
      <c r="ERP14" s="29"/>
      <c r="ERQ14" s="29"/>
      <c r="ERR14" s="29"/>
      <c r="ERS14" s="29"/>
      <c r="ERT14" s="29"/>
      <c r="ERU14" s="29"/>
      <c r="ERV14" s="29"/>
      <c r="ERW14" s="29"/>
      <c r="ERX14" s="29"/>
      <c r="ERY14" s="29"/>
      <c r="ERZ14" s="29"/>
      <c r="ESA14" s="29"/>
      <c r="ESB14" s="29"/>
      <c r="ESC14" s="29"/>
      <c r="ESD14" s="29"/>
      <c r="ESE14" s="29"/>
      <c r="ESF14" s="29"/>
      <c r="ESG14" s="29"/>
      <c r="ESH14" s="29"/>
      <c r="ESI14" s="29"/>
      <c r="ESJ14" s="29"/>
      <c r="ESK14" s="29"/>
      <c r="ESL14" s="29"/>
      <c r="ESM14" s="29"/>
      <c r="ESN14" s="29"/>
      <c r="ESO14" s="29"/>
      <c r="ESP14" s="29"/>
      <c r="ESQ14" s="29"/>
      <c r="ESR14" s="29"/>
      <c r="ESS14" s="29"/>
      <c r="EST14" s="29"/>
      <c r="ESU14" s="29"/>
      <c r="ESV14" s="29"/>
      <c r="ESW14" s="29"/>
      <c r="ESX14" s="29"/>
      <c r="ESY14" s="29"/>
      <c r="ESZ14" s="29"/>
      <c r="ETA14" s="29"/>
      <c r="ETB14" s="29"/>
      <c r="ETC14" s="29"/>
      <c r="ETD14" s="29"/>
      <c r="ETE14" s="29"/>
      <c r="ETF14" s="29"/>
      <c r="ETG14" s="29"/>
      <c r="ETH14" s="29"/>
      <c r="ETI14" s="29"/>
      <c r="ETJ14" s="29"/>
      <c r="ETK14" s="29"/>
      <c r="ETL14" s="29"/>
      <c r="ETM14" s="29"/>
      <c r="ETN14" s="29"/>
      <c r="ETO14" s="29"/>
      <c r="ETP14" s="29"/>
      <c r="ETQ14" s="29"/>
      <c r="ETR14" s="29"/>
      <c r="ETS14" s="29"/>
      <c r="ETT14" s="29"/>
      <c r="ETU14" s="29"/>
      <c r="ETV14" s="29"/>
      <c r="ETW14" s="29"/>
      <c r="ETX14" s="29"/>
      <c r="ETY14" s="29"/>
      <c r="ETZ14" s="29"/>
      <c r="EUA14" s="29"/>
      <c r="EUB14" s="29"/>
      <c r="EUC14" s="29"/>
      <c r="EUD14" s="29"/>
      <c r="EUE14" s="29"/>
      <c r="EUF14" s="29"/>
      <c r="EUG14" s="29"/>
      <c r="EUH14" s="29"/>
      <c r="EUI14" s="29"/>
      <c r="EUJ14" s="29"/>
      <c r="EUK14" s="29"/>
      <c r="EUL14" s="29"/>
      <c r="EUM14" s="29"/>
      <c r="EUN14" s="29"/>
      <c r="EUO14" s="29"/>
      <c r="EUP14" s="29"/>
      <c r="EUQ14" s="29"/>
      <c r="EUR14" s="29"/>
      <c r="EUS14" s="29"/>
      <c r="EUT14" s="29"/>
      <c r="EUU14" s="29"/>
      <c r="EUV14" s="29"/>
      <c r="EUW14" s="29"/>
      <c r="EUX14" s="29"/>
      <c r="EUY14" s="29"/>
      <c r="EUZ14" s="29"/>
      <c r="EVA14" s="29"/>
      <c r="EVB14" s="29"/>
      <c r="EVC14" s="29"/>
      <c r="EVD14" s="29"/>
      <c r="EVE14" s="29"/>
      <c r="EVF14" s="29"/>
      <c r="EVG14" s="29"/>
      <c r="EVH14" s="29"/>
      <c r="EVI14" s="29"/>
      <c r="EVJ14" s="29"/>
      <c r="EVK14" s="29"/>
      <c r="EVL14" s="29"/>
      <c r="EVM14" s="29"/>
      <c r="EVN14" s="29"/>
      <c r="EVO14" s="29"/>
      <c r="EVP14" s="29"/>
      <c r="EVQ14" s="29"/>
      <c r="EVR14" s="29"/>
      <c r="EVS14" s="29"/>
      <c r="EVT14" s="29"/>
      <c r="EVU14" s="29"/>
      <c r="EVV14" s="29"/>
      <c r="EVW14" s="29"/>
      <c r="EVX14" s="29"/>
      <c r="EVY14" s="29"/>
      <c r="EVZ14" s="29"/>
      <c r="EWA14" s="29"/>
      <c r="EWB14" s="29"/>
      <c r="EWC14" s="29"/>
      <c r="EWD14" s="29"/>
      <c r="EWE14" s="29"/>
      <c r="EWF14" s="29"/>
      <c r="EWG14" s="29"/>
      <c r="EWH14" s="29"/>
      <c r="EWI14" s="29"/>
      <c r="EWJ14" s="29"/>
      <c r="EWK14" s="29"/>
      <c r="EWL14" s="29"/>
      <c r="EWM14" s="29"/>
      <c r="EWN14" s="29"/>
      <c r="EWO14" s="29"/>
      <c r="EWP14" s="29"/>
      <c r="EWQ14" s="29"/>
      <c r="EWR14" s="29"/>
      <c r="EWS14" s="29"/>
      <c r="EWT14" s="29"/>
      <c r="EWU14" s="29"/>
      <c r="EWV14" s="29"/>
      <c r="EWW14" s="29"/>
      <c r="EWX14" s="29"/>
      <c r="EWY14" s="29"/>
      <c r="EWZ14" s="29"/>
      <c r="EXA14" s="29"/>
      <c r="EXB14" s="29"/>
      <c r="EXC14" s="29"/>
      <c r="EXD14" s="29"/>
      <c r="EXE14" s="29"/>
      <c r="EXF14" s="29"/>
      <c r="EXG14" s="29"/>
      <c r="EXH14" s="29"/>
      <c r="EXI14" s="29"/>
      <c r="EXJ14" s="29"/>
      <c r="EXK14" s="29"/>
      <c r="EXL14" s="29"/>
      <c r="EXM14" s="29"/>
      <c r="EXN14" s="29"/>
      <c r="EXO14" s="29"/>
      <c r="EXP14" s="29"/>
      <c r="EXQ14" s="29"/>
      <c r="EXR14" s="29"/>
      <c r="EXS14" s="29"/>
      <c r="EXT14" s="29"/>
      <c r="EXU14" s="29"/>
      <c r="EXV14" s="29"/>
      <c r="EXW14" s="29"/>
      <c r="EXX14" s="29"/>
      <c r="EXY14" s="29"/>
      <c r="EXZ14" s="29"/>
      <c r="EYA14" s="29"/>
      <c r="EYB14" s="29"/>
      <c r="EYC14" s="29"/>
      <c r="EYD14" s="29"/>
      <c r="EYE14" s="29"/>
      <c r="EYF14" s="29"/>
      <c r="EYG14" s="29"/>
      <c r="EYH14" s="29"/>
      <c r="EYI14" s="29"/>
      <c r="EYJ14" s="29"/>
      <c r="EYK14" s="29"/>
      <c r="EYL14" s="29"/>
      <c r="EYM14" s="29"/>
      <c r="EYN14" s="29"/>
      <c r="EYO14" s="29"/>
      <c r="EYP14" s="29"/>
      <c r="EYQ14" s="29"/>
      <c r="EYR14" s="29"/>
      <c r="EYS14" s="29"/>
      <c r="EYT14" s="29"/>
      <c r="EYU14" s="29"/>
      <c r="EYV14" s="29"/>
      <c r="EYW14" s="29"/>
      <c r="EYX14" s="29"/>
      <c r="EYY14" s="29"/>
      <c r="EYZ14" s="29"/>
      <c r="EZA14" s="29"/>
      <c r="EZB14" s="29"/>
      <c r="EZC14" s="29"/>
      <c r="EZD14" s="29"/>
      <c r="EZE14" s="29"/>
      <c r="EZF14" s="29"/>
      <c r="EZG14" s="29"/>
      <c r="EZH14" s="29"/>
      <c r="EZI14" s="29"/>
      <c r="EZJ14" s="29"/>
      <c r="EZK14" s="29"/>
      <c r="EZL14" s="29"/>
      <c r="EZM14" s="29"/>
      <c r="EZN14" s="29"/>
      <c r="EZO14" s="29"/>
      <c r="EZP14" s="29"/>
      <c r="EZQ14" s="29"/>
      <c r="EZR14" s="29"/>
      <c r="EZS14" s="29"/>
      <c r="EZT14" s="29"/>
      <c r="EZU14" s="29"/>
      <c r="EZV14" s="29"/>
      <c r="EZW14" s="29"/>
      <c r="EZX14" s="29"/>
      <c r="EZY14" s="29"/>
      <c r="EZZ14" s="29"/>
      <c r="FAA14" s="29"/>
      <c r="FAB14" s="29"/>
      <c r="FAC14" s="29"/>
      <c r="FAD14" s="29"/>
      <c r="FAE14" s="29"/>
      <c r="FAF14" s="29"/>
      <c r="FAG14" s="29"/>
      <c r="FAH14" s="29"/>
      <c r="FAI14" s="29"/>
      <c r="FAJ14" s="29"/>
      <c r="FAK14" s="29"/>
      <c r="FAL14" s="29"/>
      <c r="FAM14" s="29"/>
      <c r="FAN14" s="29"/>
      <c r="FAO14" s="29"/>
      <c r="FAP14" s="29"/>
      <c r="FAQ14" s="29"/>
      <c r="FAR14" s="29"/>
      <c r="FAS14" s="29"/>
      <c r="FAT14" s="29"/>
      <c r="FAU14" s="29"/>
      <c r="FAV14" s="29"/>
      <c r="FAW14" s="29"/>
      <c r="FAY14" s="29"/>
      <c r="FAZ14" s="29"/>
      <c r="FBA14" s="29"/>
      <c r="FBB14" s="29"/>
      <c r="FBC14" s="29"/>
      <c r="FBD14" s="29"/>
      <c r="FBE14" s="29"/>
      <c r="FBF14" s="29"/>
      <c r="FBG14" s="29"/>
      <c r="FBH14" s="29"/>
      <c r="FBI14" s="29"/>
      <c r="FBJ14" s="29"/>
      <c r="FBK14" s="29"/>
      <c r="FBL14" s="29"/>
      <c r="FBM14" s="29"/>
      <c r="FBN14" s="29"/>
      <c r="FBO14" s="29"/>
      <c r="FBP14" s="29"/>
      <c r="FBQ14" s="29"/>
      <c r="FBR14" s="29"/>
      <c r="FBS14" s="29"/>
      <c r="FBT14" s="29"/>
      <c r="FBU14" s="29"/>
      <c r="FBV14" s="29"/>
      <c r="FBW14" s="29"/>
      <c r="FBX14" s="29"/>
      <c r="FBY14" s="29"/>
      <c r="FBZ14" s="29"/>
      <c r="FCA14" s="29"/>
      <c r="FCB14" s="29"/>
      <c r="FCC14" s="29"/>
      <c r="FCD14" s="29"/>
      <c r="FCE14" s="29"/>
      <c r="FCF14" s="29"/>
      <c r="FCG14" s="29"/>
      <c r="FCH14" s="29"/>
      <c r="FCI14" s="29"/>
      <c r="FCJ14" s="29"/>
      <c r="FCK14" s="29"/>
      <c r="FCL14" s="29"/>
      <c r="FCM14" s="29"/>
      <c r="FCN14" s="29"/>
      <c r="FCO14" s="29"/>
      <c r="FCP14" s="29"/>
      <c r="FCQ14" s="29"/>
      <c r="FCR14" s="29"/>
      <c r="FCS14" s="29"/>
      <c r="FCT14" s="29"/>
      <c r="FCU14" s="29"/>
      <c r="FCV14" s="29"/>
      <c r="FCW14" s="29"/>
      <c r="FCX14" s="29"/>
      <c r="FCY14" s="29"/>
      <c r="FCZ14" s="29"/>
      <c r="FDA14" s="29"/>
      <c r="FDB14" s="29"/>
      <c r="FDC14" s="29"/>
      <c r="FDD14" s="29"/>
      <c r="FDE14" s="29"/>
      <c r="FDF14" s="29"/>
      <c r="FDG14" s="29"/>
      <c r="FDH14" s="29"/>
      <c r="FDI14" s="29"/>
      <c r="FDJ14" s="29"/>
      <c r="FDK14" s="29"/>
      <c r="FDL14" s="29"/>
      <c r="FDM14" s="29"/>
      <c r="FDN14" s="29"/>
      <c r="FDO14" s="29"/>
      <c r="FDP14" s="29"/>
      <c r="FDQ14" s="29"/>
      <c r="FDR14" s="29"/>
      <c r="FDS14" s="29"/>
      <c r="FDT14" s="29"/>
      <c r="FDU14" s="29"/>
      <c r="FDV14" s="29"/>
      <c r="FDW14" s="29"/>
      <c r="FDX14" s="29"/>
      <c r="FDY14" s="29"/>
      <c r="FDZ14" s="29"/>
      <c r="FEA14" s="29"/>
      <c r="FEB14" s="29"/>
      <c r="FEC14" s="29"/>
      <c r="FED14" s="29"/>
      <c r="FEE14" s="29"/>
      <c r="FEF14" s="29"/>
      <c r="FEG14" s="29"/>
      <c r="FEH14" s="29"/>
      <c r="FEI14" s="29"/>
      <c r="FEJ14" s="29"/>
      <c r="FEK14" s="29"/>
      <c r="FEL14" s="29"/>
      <c r="FEM14" s="29"/>
      <c r="FEN14" s="29"/>
      <c r="FEO14" s="29"/>
      <c r="FEP14" s="29"/>
      <c r="FEQ14" s="29"/>
      <c r="FER14" s="29"/>
      <c r="FES14" s="29"/>
      <c r="FET14" s="29"/>
      <c r="FEU14" s="29"/>
      <c r="FEV14" s="29"/>
      <c r="FEW14" s="29"/>
      <c r="FEX14" s="29"/>
      <c r="FEY14" s="29"/>
      <c r="FEZ14" s="29"/>
      <c r="FFA14" s="29"/>
      <c r="FFB14" s="29"/>
      <c r="FFC14" s="29"/>
      <c r="FFD14" s="29"/>
      <c r="FFE14" s="29"/>
      <c r="FFF14" s="29"/>
      <c r="FFG14" s="29"/>
      <c r="FFH14" s="29"/>
      <c r="FFI14" s="29"/>
      <c r="FFJ14" s="29"/>
      <c r="FFK14" s="29"/>
      <c r="FFL14" s="29"/>
      <c r="FFM14" s="29"/>
      <c r="FFN14" s="29"/>
      <c r="FFO14" s="29"/>
      <c r="FFP14" s="29"/>
      <c r="FFQ14" s="29"/>
      <c r="FFR14" s="29"/>
      <c r="FFS14" s="29"/>
      <c r="FFT14" s="29"/>
      <c r="FFU14" s="29"/>
      <c r="FFV14" s="29"/>
      <c r="FFW14" s="29"/>
      <c r="FFX14" s="29"/>
      <c r="FFY14" s="29"/>
      <c r="FFZ14" s="29"/>
      <c r="FGA14" s="29"/>
      <c r="FGB14" s="29"/>
      <c r="FGC14" s="29"/>
      <c r="FGD14" s="29"/>
      <c r="FGE14" s="29"/>
      <c r="FGF14" s="29"/>
      <c r="FGG14" s="29"/>
      <c r="FGH14" s="29"/>
      <c r="FGI14" s="29"/>
      <c r="FGJ14" s="29"/>
      <c r="FGK14" s="29"/>
      <c r="FGL14" s="29"/>
      <c r="FGM14" s="29"/>
      <c r="FGN14" s="29"/>
      <c r="FGO14" s="29"/>
      <c r="FGP14" s="29"/>
      <c r="FGQ14" s="29"/>
      <c r="FGR14" s="29"/>
      <c r="FGS14" s="29"/>
      <c r="FGT14" s="29"/>
      <c r="FGU14" s="29"/>
      <c r="FGV14" s="29"/>
      <c r="FGW14" s="29"/>
      <c r="FGX14" s="29"/>
      <c r="FGY14" s="29"/>
      <c r="FGZ14" s="29"/>
      <c r="FHA14" s="29"/>
      <c r="FHB14" s="29"/>
      <c r="FHC14" s="29"/>
      <c r="FHD14" s="29"/>
      <c r="FHE14" s="29"/>
      <c r="FHF14" s="29"/>
      <c r="FHG14" s="29"/>
      <c r="FHH14" s="29"/>
      <c r="FHI14" s="29"/>
      <c r="FHJ14" s="29"/>
      <c r="FHK14" s="29"/>
      <c r="FHL14" s="29"/>
      <c r="FHM14" s="29"/>
      <c r="FHN14" s="29"/>
      <c r="FHO14" s="29"/>
      <c r="FHP14" s="29"/>
      <c r="FHQ14" s="29"/>
      <c r="FHR14" s="29"/>
      <c r="FHS14" s="29"/>
      <c r="FHT14" s="29"/>
      <c r="FHU14" s="29"/>
      <c r="FHV14" s="29"/>
      <c r="FHW14" s="29"/>
      <c r="FHX14" s="29"/>
      <c r="FHY14" s="29"/>
      <c r="FHZ14" s="29"/>
      <c r="FIA14" s="29"/>
      <c r="FIB14" s="29"/>
      <c r="FIC14" s="29"/>
      <c r="FID14" s="29"/>
      <c r="FIE14" s="29"/>
      <c r="FIF14" s="29"/>
      <c r="FIG14" s="29"/>
      <c r="FIH14" s="29"/>
      <c r="FII14" s="29"/>
      <c r="FIJ14" s="29"/>
      <c r="FIK14" s="29"/>
      <c r="FIL14" s="29"/>
      <c r="FIM14" s="29"/>
      <c r="FIN14" s="29"/>
      <c r="FIO14" s="29"/>
      <c r="FIP14" s="29"/>
      <c r="FIQ14" s="29"/>
      <c r="FIR14" s="29"/>
      <c r="FIS14" s="29"/>
      <c r="FIT14" s="29"/>
      <c r="FIU14" s="29"/>
      <c r="FIV14" s="29"/>
      <c r="FIW14" s="29"/>
      <c r="FIX14" s="29"/>
      <c r="FIY14" s="29"/>
      <c r="FIZ14" s="29"/>
      <c r="FJA14" s="29"/>
      <c r="FJB14" s="29"/>
      <c r="FJC14" s="29"/>
      <c r="FJD14" s="29"/>
      <c r="FJE14" s="29"/>
      <c r="FJF14" s="29"/>
      <c r="FJG14" s="29"/>
      <c r="FJH14" s="29"/>
      <c r="FJI14" s="29"/>
      <c r="FJJ14" s="29"/>
      <c r="FJK14" s="29"/>
      <c r="FJL14" s="29"/>
      <c r="FJM14" s="29"/>
      <c r="FJN14" s="29"/>
      <c r="FJO14" s="29"/>
      <c r="FJP14" s="29"/>
      <c r="FJQ14" s="29"/>
      <c r="FJR14" s="29"/>
      <c r="FJS14" s="29"/>
      <c r="FJT14" s="29"/>
      <c r="FJU14" s="29"/>
      <c r="FJV14" s="29"/>
      <c r="FJW14" s="29"/>
      <c r="FJX14" s="29"/>
      <c r="FJY14" s="29"/>
      <c r="FJZ14" s="29"/>
      <c r="FKA14" s="29"/>
      <c r="FKB14" s="29"/>
      <c r="FKC14" s="29"/>
      <c r="FKD14" s="29"/>
      <c r="FKE14" s="29"/>
      <c r="FKF14" s="29"/>
      <c r="FKG14" s="29"/>
      <c r="FKH14" s="29"/>
      <c r="FKI14" s="29"/>
      <c r="FKJ14" s="29"/>
      <c r="FKK14" s="29"/>
      <c r="FKL14" s="29"/>
      <c r="FKM14" s="29"/>
      <c r="FKN14" s="29"/>
      <c r="FKO14" s="29"/>
      <c r="FKP14" s="29"/>
      <c r="FKQ14" s="29"/>
      <c r="FKR14" s="29"/>
      <c r="FKS14" s="29"/>
      <c r="FKU14" s="29"/>
      <c r="FKV14" s="29"/>
      <c r="FKW14" s="29"/>
      <c r="FKX14" s="29"/>
      <c r="FKY14" s="29"/>
      <c r="FKZ14" s="29"/>
      <c r="FLA14" s="29"/>
      <c r="FLB14" s="29"/>
      <c r="FLC14" s="29"/>
      <c r="FLD14" s="29"/>
      <c r="FLE14" s="29"/>
      <c r="FLF14" s="29"/>
      <c r="FLG14" s="29"/>
      <c r="FLH14" s="29"/>
      <c r="FLI14" s="29"/>
      <c r="FLJ14" s="29"/>
      <c r="FLK14" s="29"/>
      <c r="FLL14" s="29"/>
      <c r="FLM14" s="29"/>
      <c r="FLN14" s="29"/>
      <c r="FLO14" s="29"/>
      <c r="FLP14" s="29"/>
      <c r="FLQ14" s="29"/>
      <c r="FLR14" s="29"/>
      <c r="FLS14" s="29"/>
      <c r="FLT14" s="29"/>
      <c r="FLU14" s="29"/>
      <c r="FLV14" s="29"/>
      <c r="FLW14" s="29"/>
      <c r="FLX14" s="29"/>
      <c r="FLY14" s="29"/>
      <c r="FLZ14" s="29"/>
      <c r="FMA14" s="29"/>
      <c r="FMB14" s="29"/>
      <c r="FMC14" s="29"/>
      <c r="FMD14" s="29"/>
      <c r="FME14" s="29"/>
      <c r="FMF14" s="29"/>
      <c r="FMG14" s="29"/>
      <c r="FMH14" s="29"/>
      <c r="FMI14" s="29"/>
      <c r="FMJ14" s="29"/>
      <c r="FMK14" s="29"/>
      <c r="FML14" s="29"/>
      <c r="FMM14" s="29"/>
      <c r="FMN14" s="29"/>
      <c r="FMO14" s="29"/>
      <c r="FMP14" s="29"/>
      <c r="FMQ14" s="29"/>
      <c r="FMR14" s="29"/>
      <c r="FMS14" s="29"/>
      <c r="FMT14" s="29"/>
      <c r="FMU14" s="29"/>
      <c r="FMV14" s="29"/>
      <c r="FMW14" s="29"/>
      <c r="FMX14" s="29"/>
      <c r="FMY14" s="29"/>
      <c r="FMZ14" s="29"/>
      <c r="FNA14" s="29"/>
      <c r="FNB14" s="29"/>
      <c r="FNC14" s="29"/>
      <c r="FND14" s="29"/>
      <c r="FNE14" s="29"/>
      <c r="FNF14" s="29"/>
      <c r="FNG14" s="29"/>
      <c r="FNH14" s="29"/>
      <c r="FNI14" s="29"/>
      <c r="FNJ14" s="29"/>
      <c r="FNK14" s="29"/>
      <c r="FNL14" s="29"/>
      <c r="FNM14" s="29"/>
      <c r="FNN14" s="29"/>
      <c r="FNO14" s="29"/>
      <c r="FNP14" s="29"/>
      <c r="FNQ14" s="29"/>
      <c r="FNR14" s="29"/>
      <c r="FNS14" s="29"/>
      <c r="FNT14" s="29"/>
      <c r="FNU14" s="29"/>
      <c r="FNV14" s="29"/>
      <c r="FNW14" s="29"/>
      <c r="FNX14" s="29"/>
      <c r="FNY14" s="29"/>
      <c r="FNZ14" s="29"/>
      <c r="FOA14" s="29"/>
      <c r="FOB14" s="29"/>
      <c r="FOC14" s="29"/>
      <c r="FOD14" s="29"/>
      <c r="FOE14" s="29"/>
      <c r="FOF14" s="29"/>
      <c r="FOG14" s="29"/>
      <c r="FOH14" s="29"/>
      <c r="FOI14" s="29"/>
      <c r="FOJ14" s="29"/>
      <c r="FOK14" s="29"/>
      <c r="FOL14" s="29"/>
      <c r="FOM14" s="29"/>
      <c r="FON14" s="29"/>
      <c r="FOO14" s="29"/>
      <c r="FOP14" s="29"/>
      <c r="FOQ14" s="29"/>
      <c r="FOR14" s="29"/>
      <c r="FOS14" s="29"/>
      <c r="FOT14" s="29"/>
      <c r="FOU14" s="29"/>
      <c r="FOV14" s="29"/>
      <c r="FOW14" s="29"/>
      <c r="FOX14" s="29"/>
      <c r="FOY14" s="29"/>
      <c r="FOZ14" s="29"/>
      <c r="FPA14" s="29"/>
      <c r="FPB14" s="29"/>
      <c r="FPC14" s="29"/>
      <c r="FPD14" s="29"/>
      <c r="FPE14" s="29"/>
      <c r="FPF14" s="29"/>
      <c r="FPG14" s="29"/>
      <c r="FPH14" s="29"/>
      <c r="FPI14" s="29"/>
      <c r="FPJ14" s="29"/>
      <c r="FPK14" s="29"/>
      <c r="FPL14" s="29"/>
      <c r="FPM14" s="29"/>
      <c r="FPN14" s="29"/>
      <c r="FPO14" s="29"/>
      <c r="FPP14" s="29"/>
      <c r="FPQ14" s="29"/>
      <c r="FPR14" s="29"/>
      <c r="FPS14" s="29"/>
      <c r="FPT14" s="29"/>
      <c r="FPU14" s="29"/>
      <c r="FPV14" s="29"/>
      <c r="FPW14" s="29"/>
      <c r="FPX14" s="29"/>
      <c r="FPY14" s="29"/>
      <c r="FPZ14" s="29"/>
      <c r="FQA14" s="29"/>
      <c r="FQB14" s="29"/>
      <c r="FQC14" s="29"/>
      <c r="FQD14" s="29"/>
      <c r="FQE14" s="29"/>
      <c r="FQF14" s="29"/>
      <c r="FQG14" s="29"/>
      <c r="FQH14" s="29"/>
      <c r="FQI14" s="29"/>
      <c r="FQJ14" s="29"/>
      <c r="FQK14" s="29"/>
      <c r="FQL14" s="29"/>
      <c r="FQM14" s="29"/>
      <c r="FQN14" s="29"/>
      <c r="FQO14" s="29"/>
      <c r="FQP14" s="29"/>
      <c r="FQQ14" s="29"/>
      <c r="FQR14" s="29"/>
      <c r="FQS14" s="29"/>
      <c r="FQT14" s="29"/>
      <c r="FQU14" s="29"/>
      <c r="FQV14" s="29"/>
      <c r="FQW14" s="29"/>
      <c r="FQX14" s="29"/>
      <c r="FQY14" s="29"/>
      <c r="FQZ14" s="29"/>
      <c r="FRA14" s="29"/>
      <c r="FRB14" s="29"/>
      <c r="FRC14" s="29"/>
      <c r="FRD14" s="29"/>
      <c r="FRE14" s="29"/>
      <c r="FRF14" s="29"/>
      <c r="FRG14" s="29"/>
      <c r="FRH14" s="29"/>
      <c r="FRI14" s="29"/>
      <c r="FRJ14" s="29"/>
      <c r="FRK14" s="29"/>
      <c r="FRL14" s="29"/>
      <c r="FRM14" s="29"/>
      <c r="FRN14" s="29"/>
      <c r="FRO14" s="29"/>
      <c r="FRP14" s="29"/>
      <c r="FRQ14" s="29"/>
      <c r="FRR14" s="29"/>
      <c r="FRS14" s="29"/>
      <c r="FRT14" s="29"/>
      <c r="FRU14" s="29"/>
      <c r="FRV14" s="29"/>
      <c r="FRW14" s="29"/>
      <c r="FRX14" s="29"/>
      <c r="FRY14" s="29"/>
      <c r="FRZ14" s="29"/>
      <c r="FSA14" s="29"/>
      <c r="FSB14" s="29"/>
      <c r="FSC14" s="29"/>
      <c r="FSD14" s="29"/>
      <c r="FSE14" s="29"/>
      <c r="FSF14" s="29"/>
      <c r="FSG14" s="29"/>
      <c r="FSH14" s="29"/>
      <c r="FSI14" s="29"/>
      <c r="FSJ14" s="29"/>
      <c r="FSK14" s="29"/>
      <c r="FSL14" s="29"/>
      <c r="FSM14" s="29"/>
      <c r="FSN14" s="29"/>
      <c r="FSO14" s="29"/>
      <c r="FSP14" s="29"/>
      <c r="FSQ14" s="29"/>
      <c r="FSR14" s="29"/>
      <c r="FSS14" s="29"/>
      <c r="FST14" s="29"/>
      <c r="FSU14" s="29"/>
      <c r="FSV14" s="29"/>
      <c r="FSW14" s="29"/>
      <c r="FSX14" s="29"/>
      <c r="FSY14" s="29"/>
      <c r="FSZ14" s="29"/>
      <c r="FTA14" s="29"/>
      <c r="FTB14" s="29"/>
      <c r="FTC14" s="29"/>
      <c r="FTD14" s="29"/>
      <c r="FTE14" s="29"/>
      <c r="FTF14" s="29"/>
      <c r="FTG14" s="29"/>
      <c r="FTH14" s="29"/>
      <c r="FTI14" s="29"/>
      <c r="FTJ14" s="29"/>
      <c r="FTK14" s="29"/>
      <c r="FTL14" s="29"/>
      <c r="FTM14" s="29"/>
      <c r="FTN14" s="29"/>
      <c r="FTO14" s="29"/>
      <c r="FTP14" s="29"/>
      <c r="FTQ14" s="29"/>
      <c r="FTR14" s="29"/>
      <c r="FTS14" s="29"/>
      <c r="FTT14" s="29"/>
      <c r="FTU14" s="29"/>
      <c r="FTV14" s="29"/>
      <c r="FTW14" s="29"/>
      <c r="FTX14" s="29"/>
      <c r="FTY14" s="29"/>
      <c r="FTZ14" s="29"/>
      <c r="FUA14" s="29"/>
      <c r="FUB14" s="29"/>
      <c r="FUC14" s="29"/>
      <c r="FUD14" s="29"/>
      <c r="FUE14" s="29"/>
      <c r="FUF14" s="29"/>
      <c r="FUG14" s="29"/>
      <c r="FUH14" s="29"/>
      <c r="FUI14" s="29"/>
      <c r="FUJ14" s="29"/>
      <c r="FUK14" s="29"/>
      <c r="FUL14" s="29"/>
      <c r="FUM14" s="29"/>
      <c r="FUN14" s="29"/>
      <c r="FUO14" s="29"/>
      <c r="FUQ14" s="29"/>
      <c r="FUR14" s="29"/>
      <c r="FUS14" s="29"/>
      <c r="FUT14" s="29"/>
      <c r="FUU14" s="29"/>
      <c r="FUV14" s="29"/>
      <c r="FUW14" s="29"/>
      <c r="FUX14" s="29"/>
      <c r="FUY14" s="29"/>
      <c r="FUZ14" s="29"/>
      <c r="FVA14" s="29"/>
      <c r="FVB14" s="29"/>
      <c r="FVC14" s="29"/>
      <c r="FVD14" s="29"/>
      <c r="FVE14" s="29"/>
      <c r="FVF14" s="29"/>
      <c r="FVG14" s="29"/>
      <c r="FVH14" s="29"/>
      <c r="FVI14" s="29"/>
      <c r="FVJ14" s="29"/>
      <c r="FVK14" s="29"/>
      <c r="FVL14" s="29"/>
      <c r="FVM14" s="29"/>
      <c r="FVN14" s="29"/>
      <c r="FVO14" s="29"/>
      <c r="FVP14" s="29"/>
      <c r="FVQ14" s="29"/>
      <c r="FVR14" s="29"/>
      <c r="FVS14" s="29"/>
      <c r="FVT14" s="29"/>
      <c r="FVU14" s="29"/>
      <c r="FVV14" s="29"/>
      <c r="FVW14" s="29"/>
      <c r="FVX14" s="29"/>
      <c r="FVY14" s="29"/>
      <c r="FVZ14" s="29"/>
      <c r="FWA14" s="29"/>
      <c r="FWB14" s="29"/>
      <c r="FWC14" s="29"/>
      <c r="FWD14" s="29"/>
      <c r="FWE14" s="29"/>
      <c r="FWF14" s="29"/>
      <c r="FWG14" s="29"/>
      <c r="FWH14" s="29"/>
      <c r="FWI14" s="29"/>
      <c r="FWJ14" s="29"/>
      <c r="FWK14" s="29"/>
      <c r="FWL14" s="29"/>
      <c r="FWM14" s="29"/>
      <c r="FWN14" s="29"/>
      <c r="FWO14" s="29"/>
      <c r="FWP14" s="29"/>
      <c r="FWQ14" s="29"/>
      <c r="FWR14" s="29"/>
      <c r="FWS14" s="29"/>
      <c r="FWT14" s="29"/>
      <c r="FWU14" s="29"/>
      <c r="FWV14" s="29"/>
      <c r="FWW14" s="29"/>
      <c r="FWX14" s="29"/>
      <c r="FWY14" s="29"/>
      <c r="FWZ14" s="29"/>
      <c r="FXA14" s="29"/>
      <c r="FXB14" s="29"/>
      <c r="FXC14" s="29"/>
      <c r="FXD14" s="29"/>
      <c r="FXE14" s="29"/>
      <c r="FXF14" s="29"/>
      <c r="FXG14" s="29"/>
      <c r="FXH14" s="29"/>
      <c r="FXI14" s="29"/>
      <c r="FXJ14" s="29"/>
      <c r="FXK14" s="29"/>
      <c r="FXL14" s="29"/>
      <c r="FXM14" s="29"/>
      <c r="FXN14" s="29"/>
      <c r="FXO14" s="29"/>
      <c r="FXP14" s="29"/>
      <c r="FXQ14" s="29"/>
      <c r="FXR14" s="29"/>
      <c r="FXS14" s="29"/>
      <c r="FXT14" s="29"/>
      <c r="FXU14" s="29"/>
      <c r="FXV14" s="29"/>
      <c r="FXW14" s="29"/>
      <c r="FXX14" s="29"/>
      <c r="FXY14" s="29"/>
      <c r="FXZ14" s="29"/>
      <c r="FYA14" s="29"/>
      <c r="FYB14" s="29"/>
      <c r="FYC14" s="29"/>
      <c r="FYD14" s="29"/>
      <c r="FYE14" s="29"/>
      <c r="FYF14" s="29"/>
      <c r="FYG14" s="29"/>
      <c r="FYH14" s="29"/>
      <c r="FYI14" s="29"/>
      <c r="FYJ14" s="29"/>
      <c r="FYK14" s="29"/>
      <c r="FYL14" s="29"/>
      <c r="FYM14" s="29"/>
      <c r="FYN14" s="29"/>
      <c r="FYO14" s="29"/>
      <c r="FYP14" s="29"/>
      <c r="FYQ14" s="29"/>
      <c r="FYR14" s="29"/>
      <c r="FYS14" s="29"/>
      <c r="FYT14" s="29"/>
      <c r="FYU14" s="29"/>
      <c r="FYV14" s="29"/>
      <c r="FYW14" s="29"/>
      <c r="FYX14" s="29"/>
      <c r="FYY14" s="29"/>
      <c r="FYZ14" s="29"/>
      <c r="FZA14" s="29"/>
      <c r="FZB14" s="29"/>
      <c r="FZC14" s="29"/>
      <c r="FZD14" s="29"/>
      <c r="FZE14" s="29"/>
      <c r="FZF14" s="29"/>
      <c r="FZG14" s="29"/>
      <c r="FZH14" s="29"/>
      <c r="FZI14" s="29"/>
      <c r="FZJ14" s="29"/>
      <c r="FZK14" s="29"/>
      <c r="FZL14" s="29"/>
      <c r="FZM14" s="29"/>
      <c r="FZN14" s="29"/>
      <c r="FZO14" s="29"/>
      <c r="FZP14" s="29"/>
      <c r="FZQ14" s="29"/>
      <c r="FZR14" s="29"/>
      <c r="FZS14" s="29"/>
      <c r="FZT14" s="29"/>
      <c r="FZU14" s="29"/>
      <c r="FZV14" s="29"/>
      <c r="FZW14" s="29"/>
      <c r="FZX14" s="29"/>
      <c r="FZY14" s="29"/>
      <c r="FZZ14" s="29"/>
      <c r="GAA14" s="29"/>
      <c r="GAB14" s="29"/>
      <c r="GAC14" s="29"/>
      <c r="GAD14" s="29"/>
      <c r="GAE14" s="29"/>
      <c r="GAF14" s="29"/>
      <c r="GAG14" s="29"/>
      <c r="GAH14" s="29"/>
      <c r="GAI14" s="29"/>
      <c r="GAJ14" s="29"/>
      <c r="GAK14" s="29"/>
      <c r="GAL14" s="29"/>
      <c r="GAM14" s="29"/>
      <c r="GAN14" s="29"/>
      <c r="GAO14" s="29"/>
      <c r="GAP14" s="29"/>
      <c r="GAQ14" s="29"/>
      <c r="GAR14" s="29"/>
      <c r="GAS14" s="29"/>
      <c r="GAT14" s="29"/>
      <c r="GAU14" s="29"/>
      <c r="GAV14" s="29"/>
      <c r="GAW14" s="29"/>
      <c r="GAX14" s="29"/>
      <c r="GAY14" s="29"/>
      <c r="GAZ14" s="29"/>
      <c r="GBA14" s="29"/>
      <c r="GBB14" s="29"/>
      <c r="GBC14" s="29"/>
      <c r="GBD14" s="29"/>
      <c r="GBE14" s="29"/>
      <c r="GBF14" s="29"/>
      <c r="GBG14" s="29"/>
      <c r="GBH14" s="29"/>
      <c r="GBI14" s="29"/>
      <c r="GBJ14" s="29"/>
      <c r="GBK14" s="29"/>
      <c r="GBL14" s="29"/>
      <c r="GBM14" s="29"/>
      <c r="GBN14" s="29"/>
      <c r="GBO14" s="29"/>
      <c r="GBP14" s="29"/>
      <c r="GBQ14" s="29"/>
      <c r="GBR14" s="29"/>
      <c r="GBS14" s="29"/>
      <c r="GBT14" s="29"/>
      <c r="GBU14" s="29"/>
      <c r="GBV14" s="29"/>
      <c r="GBW14" s="29"/>
      <c r="GBX14" s="29"/>
      <c r="GBY14" s="29"/>
      <c r="GBZ14" s="29"/>
      <c r="GCA14" s="29"/>
      <c r="GCB14" s="29"/>
      <c r="GCC14" s="29"/>
      <c r="GCD14" s="29"/>
      <c r="GCE14" s="29"/>
      <c r="GCF14" s="29"/>
      <c r="GCG14" s="29"/>
      <c r="GCH14" s="29"/>
      <c r="GCI14" s="29"/>
      <c r="GCJ14" s="29"/>
      <c r="GCK14" s="29"/>
      <c r="GCL14" s="29"/>
      <c r="GCM14" s="29"/>
      <c r="GCN14" s="29"/>
      <c r="GCO14" s="29"/>
      <c r="GCP14" s="29"/>
      <c r="GCQ14" s="29"/>
      <c r="GCR14" s="29"/>
      <c r="GCS14" s="29"/>
      <c r="GCT14" s="29"/>
      <c r="GCU14" s="29"/>
      <c r="GCV14" s="29"/>
      <c r="GCW14" s="29"/>
      <c r="GCX14" s="29"/>
      <c r="GCY14" s="29"/>
      <c r="GCZ14" s="29"/>
      <c r="GDA14" s="29"/>
      <c r="GDB14" s="29"/>
      <c r="GDC14" s="29"/>
      <c r="GDD14" s="29"/>
      <c r="GDE14" s="29"/>
      <c r="GDF14" s="29"/>
      <c r="GDG14" s="29"/>
      <c r="GDH14" s="29"/>
      <c r="GDI14" s="29"/>
      <c r="GDJ14" s="29"/>
      <c r="GDK14" s="29"/>
      <c r="GDL14" s="29"/>
      <c r="GDM14" s="29"/>
      <c r="GDN14" s="29"/>
      <c r="GDO14" s="29"/>
      <c r="GDP14" s="29"/>
      <c r="GDQ14" s="29"/>
      <c r="GDR14" s="29"/>
      <c r="GDS14" s="29"/>
      <c r="GDT14" s="29"/>
      <c r="GDU14" s="29"/>
      <c r="GDV14" s="29"/>
      <c r="GDW14" s="29"/>
      <c r="GDX14" s="29"/>
      <c r="GDY14" s="29"/>
      <c r="GDZ14" s="29"/>
      <c r="GEA14" s="29"/>
      <c r="GEB14" s="29"/>
      <c r="GEC14" s="29"/>
      <c r="GED14" s="29"/>
      <c r="GEE14" s="29"/>
      <c r="GEF14" s="29"/>
      <c r="GEG14" s="29"/>
      <c r="GEH14" s="29"/>
      <c r="GEI14" s="29"/>
      <c r="GEJ14" s="29"/>
      <c r="GEK14" s="29"/>
      <c r="GEM14" s="29"/>
      <c r="GEN14" s="29"/>
      <c r="GEO14" s="29"/>
      <c r="GEP14" s="29"/>
      <c r="GEQ14" s="29"/>
      <c r="GER14" s="29"/>
      <c r="GES14" s="29"/>
      <c r="GET14" s="29"/>
      <c r="GEU14" s="29"/>
      <c r="GEV14" s="29"/>
      <c r="GEW14" s="29"/>
      <c r="GEX14" s="29"/>
      <c r="GEY14" s="29"/>
      <c r="GEZ14" s="29"/>
      <c r="GFA14" s="29"/>
      <c r="GFB14" s="29"/>
      <c r="GFC14" s="29"/>
      <c r="GFD14" s="29"/>
      <c r="GFE14" s="29"/>
      <c r="GFF14" s="29"/>
      <c r="GFG14" s="29"/>
      <c r="GFH14" s="29"/>
      <c r="GFI14" s="29"/>
      <c r="GFJ14" s="29"/>
      <c r="GFK14" s="29"/>
      <c r="GFL14" s="29"/>
      <c r="GFM14" s="29"/>
      <c r="GFN14" s="29"/>
      <c r="GFO14" s="29"/>
      <c r="GFP14" s="29"/>
      <c r="GFQ14" s="29"/>
      <c r="GFR14" s="29"/>
      <c r="GFS14" s="29"/>
      <c r="GFT14" s="29"/>
      <c r="GFU14" s="29"/>
      <c r="GFV14" s="29"/>
      <c r="GFW14" s="29"/>
      <c r="GFX14" s="29"/>
      <c r="GFY14" s="29"/>
      <c r="GFZ14" s="29"/>
      <c r="GGA14" s="29"/>
      <c r="GGB14" s="29"/>
      <c r="GGC14" s="29"/>
      <c r="GGD14" s="29"/>
      <c r="GGE14" s="29"/>
      <c r="GGF14" s="29"/>
      <c r="GGG14" s="29"/>
      <c r="GGH14" s="29"/>
      <c r="GGI14" s="29"/>
      <c r="GGJ14" s="29"/>
      <c r="GGK14" s="29"/>
      <c r="GGL14" s="29"/>
      <c r="GGM14" s="29"/>
      <c r="GGN14" s="29"/>
      <c r="GGO14" s="29"/>
      <c r="GGP14" s="29"/>
      <c r="GGQ14" s="29"/>
      <c r="GGR14" s="29"/>
      <c r="GGS14" s="29"/>
      <c r="GGT14" s="29"/>
      <c r="GGU14" s="29"/>
      <c r="GGV14" s="29"/>
      <c r="GGW14" s="29"/>
      <c r="GGX14" s="29"/>
      <c r="GGY14" s="29"/>
      <c r="GGZ14" s="29"/>
      <c r="GHA14" s="29"/>
      <c r="GHB14" s="29"/>
      <c r="GHC14" s="29"/>
      <c r="GHD14" s="29"/>
      <c r="GHE14" s="29"/>
      <c r="GHF14" s="29"/>
      <c r="GHG14" s="29"/>
      <c r="GHH14" s="29"/>
      <c r="GHI14" s="29"/>
      <c r="GHJ14" s="29"/>
      <c r="GHK14" s="29"/>
      <c r="GHL14" s="29"/>
      <c r="GHM14" s="29"/>
      <c r="GHN14" s="29"/>
      <c r="GHO14" s="29"/>
      <c r="GHP14" s="29"/>
      <c r="GHQ14" s="29"/>
      <c r="GHR14" s="29"/>
      <c r="GHS14" s="29"/>
      <c r="GHT14" s="29"/>
      <c r="GHU14" s="29"/>
      <c r="GHV14" s="29"/>
      <c r="GHW14" s="29"/>
      <c r="GHX14" s="29"/>
      <c r="GHY14" s="29"/>
      <c r="GHZ14" s="29"/>
      <c r="GIA14" s="29"/>
      <c r="GIB14" s="29"/>
      <c r="GIC14" s="29"/>
      <c r="GID14" s="29"/>
      <c r="GIE14" s="29"/>
      <c r="GIF14" s="29"/>
      <c r="GIG14" s="29"/>
      <c r="GIH14" s="29"/>
      <c r="GII14" s="29"/>
      <c r="GIJ14" s="29"/>
      <c r="GIK14" s="29"/>
      <c r="GIL14" s="29"/>
      <c r="GIM14" s="29"/>
      <c r="GIN14" s="29"/>
      <c r="GIO14" s="29"/>
      <c r="GIP14" s="29"/>
      <c r="GIQ14" s="29"/>
      <c r="GIR14" s="29"/>
      <c r="GIS14" s="29"/>
      <c r="GIT14" s="29"/>
      <c r="GIU14" s="29"/>
      <c r="GIV14" s="29"/>
      <c r="GIW14" s="29"/>
      <c r="GIX14" s="29"/>
      <c r="GIY14" s="29"/>
      <c r="GIZ14" s="29"/>
      <c r="GJA14" s="29"/>
      <c r="GJB14" s="29"/>
      <c r="GJC14" s="29"/>
      <c r="GJD14" s="29"/>
      <c r="GJE14" s="29"/>
      <c r="GJF14" s="29"/>
      <c r="GJG14" s="29"/>
      <c r="GJH14" s="29"/>
      <c r="GJI14" s="29"/>
      <c r="GJJ14" s="29"/>
      <c r="GJK14" s="29"/>
      <c r="GJL14" s="29"/>
      <c r="GJM14" s="29"/>
      <c r="GJN14" s="29"/>
      <c r="GJO14" s="29"/>
      <c r="GJP14" s="29"/>
      <c r="GJQ14" s="29"/>
      <c r="GJR14" s="29"/>
      <c r="GJS14" s="29"/>
      <c r="GJT14" s="29"/>
      <c r="GJU14" s="29"/>
      <c r="GJV14" s="29"/>
      <c r="GJW14" s="29"/>
      <c r="GJX14" s="29"/>
      <c r="GJY14" s="29"/>
      <c r="GJZ14" s="29"/>
      <c r="GKA14" s="29"/>
      <c r="GKB14" s="29"/>
      <c r="GKC14" s="29"/>
      <c r="GKD14" s="29"/>
      <c r="GKE14" s="29"/>
      <c r="GKF14" s="29"/>
      <c r="GKG14" s="29"/>
      <c r="GKH14" s="29"/>
      <c r="GKI14" s="29"/>
      <c r="GKJ14" s="29"/>
      <c r="GKK14" s="29"/>
      <c r="GKL14" s="29"/>
      <c r="GKM14" s="29"/>
      <c r="GKN14" s="29"/>
      <c r="GKO14" s="29"/>
      <c r="GKP14" s="29"/>
      <c r="GKQ14" s="29"/>
      <c r="GKR14" s="29"/>
      <c r="GKS14" s="29"/>
      <c r="GKT14" s="29"/>
      <c r="GKU14" s="29"/>
      <c r="GKV14" s="29"/>
      <c r="GKW14" s="29"/>
      <c r="GKX14" s="29"/>
      <c r="GKY14" s="29"/>
      <c r="GKZ14" s="29"/>
      <c r="GLA14" s="29"/>
      <c r="GLB14" s="29"/>
      <c r="GLC14" s="29"/>
      <c r="GLD14" s="29"/>
      <c r="GLE14" s="29"/>
      <c r="GLF14" s="29"/>
      <c r="GLG14" s="29"/>
      <c r="GLH14" s="29"/>
      <c r="GLI14" s="29"/>
      <c r="GLJ14" s="29"/>
      <c r="GLK14" s="29"/>
      <c r="GLL14" s="29"/>
      <c r="GLM14" s="29"/>
      <c r="GLN14" s="29"/>
      <c r="GLO14" s="29"/>
      <c r="GLP14" s="29"/>
      <c r="GLQ14" s="29"/>
      <c r="GLR14" s="29"/>
      <c r="GLS14" s="29"/>
      <c r="GLT14" s="29"/>
      <c r="GLU14" s="29"/>
      <c r="GLV14" s="29"/>
      <c r="GLW14" s="29"/>
      <c r="GLX14" s="29"/>
      <c r="GLY14" s="29"/>
      <c r="GLZ14" s="29"/>
      <c r="GMA14" s="29"/>
      <c r="GMB14" s="29"/>
      <c r="GMC14" s="29"/>
      <c r="GMD14" s="29"/>
      <c r="GME14" s="29"/>
      <c r="GMF14" s="29"/>
      <c r="GMG14" s="29"/>
      <c r="GMH14" s="29"/>
      <c r="GMI14" s="29"/>
      <c r="GMJ14" s="29"/>
      <c r="GMK14" s="29"/>
      <c r="GML14" s="29"/>
      <c r="GMM14" s="29"/>
      <c r="GMN14" s="29"/>
      <c r="GMO14" s="29"/>
      <c r="GMP14" s="29"/>
      <c r="GMQ14" s="29"/>
      <c r="GMR14" s="29"/>
      <c r="GMS14" s="29"/>
      <c r="GMT14" s="29"/>
      <c r="GMU14" s="29"/>
      <c r="GMV14" s="29"/>
      <c r="GMW14" s="29"/>
      <c r="GMX14" s="29"/>
      <c r="GMY14" s="29"/>
      <c r="GMZ14" s="29"/>
      <c r="GNA14" s="29"/>
      <c r="GNB14" s="29"/>
      <c r="GNC14" s="29"/>
      <c r="GND14" s="29"/>
      <c r="GNE14" s="29"/>
      <c r="GNF14" s="29"/>
      <c r="GNG14" s="29"/>
      <c r="GNH14" s="29"/>
      <c r="GNI14" s="29"/>
      <c r="GNJ14" s="29"/>
      <c r="GNK14" s="29"/>
      <c r="GNL14" s="29"/>
      <c r="GNM14" s="29"/>
      <c r="GNN14" s="29"/>
      <c r="GNO14" s="29"/>
      <c r="GNP14" s="29"/>
      <c r="GNQ14" s="29"/>
      <c r="GNR14" s="29"/>
      <c r="GNS14" s="29"/>
      <c r="GNT14" s="29"/>
      <c r="GNU14" s="29"/>
      <c r="GNV14" s="29"/>
      <c r="GNW14" s="29"/>
      <c r="GNX14" s="29"/>
      <c r="GNY14" s="29"/>
      <c r="GNZ14" s="29"/>
      <c r="GOA14" s="29"/>
      <c r="GOB14" s="29"/>
      <c r="GOC14" s="29"/>
      <c r="GOD14" s="29"/>
      <c r="GOE14" s="29"/>
      <c r="GOF14" s="29"/>
      <c r="GOG14" s="29"/>
      <c r="GOI14" s="29"/>
      <c r="GOJ14" s="29"/>
      <c r="GOK14" s="29"/>
      <c r="GOL14" s="29"/>
      <c r="GOM14" s="29"/>
      <c r="GON14" s="29"/>
      <c r="GOO14" s="29"/>
      <c r="GOP14" s="29"/>
      <c r="GOQ14" s="29"/>
      <c r="GOR14" s="29"/>
      <c r="GOS14" s="29"/>
      <c r="GOT14" s="29"/>
      <c r="GOU14" s="29"/>
      <c r="GOV14" s="29"/>
      <c r="GOW14" s="29"/>
      <c r="GOX14" s="29"/>
      <c r="GOY14" s="29"/>
      <c r="GOZ14" s="29"/>
      <c r="GPA14" s="29"/>
      <c r="GPB14" s="29"/>
      <c r="GPC14" s="29"/>
      <c r="GPD14" s="29"/>
      <c r="GPE14" s="29"/>
      <c r="GPF14" s="29"/>
      <c r="GPG14" s="29"/>
      <c r="GPH14" s="29"/>
      <c r="GPI14" s="29"/>
      <c r="GPJ14" s="29"/>
      <c r="GPK14" s="29"/>
      <c r="GPL14" s="29"/>
      <c r="GPM14" s="29"/>
      <c r="GPN14" s="29"/>
      <c r="GPO14" s="29"/>
      <c r="GPP14" s="29"/>
      <c r="GPQ14" s="29"/>
      <c r="GPR14" s="29"/>
      <c r="GPS14" s="29"/>
      <c r="GPT14" s="29"/>
      <c r="GPU14" s="29"/>
      <c r="GPV14" s="29"/>
      <c r="GPW14" s="29"/>
      <c r="GPX14" s="29"/>
      <c r="GPY14" s="29"/>
      <c r="GPZ14" s="29"/>
      <c r="GQA14" s="29"/>
      <c r="GQB14" s="29"/>
      <c r="GQC14" s="29"/>
      <c r="GQD14" s="29"/>
      <c r="GQE14" s="29"/>
      <c r="GQF14" s="29"/>
      <c r="GQG14" s="29"/>
      <c r="GQH14" s="29"/>
      <c r="GQI14" s="29"/>
      <c r="GQJ14" s="29"/>
      <c r="GQK14" s="29"/>
      <c r="GQL14" s="29"/>
      <c r="GQM14" s="29"/>
      <c r="GQN14" s="29"/>
      <c r="GQO14" s="29"/>
      <c r="GQP14" s="29"/>
      <c r="GQQ14" s="29"/>
      <c r="GQR14" s="29"/>
      <c r="GQS14" s="29"/>
      <c r="GQT14" s="29"/>
      <c r="GQU14" s="29"/>
      <c r="GQV14" s="29"/>
      <c r="GQW14" s="29"/>
      <c r="GQX14" s="29"/>
      <c r="GQY14" s="29"/>
      <c r="GQZ14" s="29"/>
      <c r="GRA14" s="29"/>
      <c r="GRB14" s="29"/>
      <c r="GRC14" s="29"/>
      <c r="GRD14" s="29"/>
      <c r="GRE14" s="29"/>
      <c r="GRF14" s="29"/>
      <c r="GRG14" s="29"/>
      <c r="GRH14" s="29"/>
      <c r="GRI14" s="29"/>
      <c r="GRJ14" s="29"/>
      <c r="GRK14" s="29"/>
      <c r="GRL14" s="29"/>
      <c r="GRM14" s="29"/>
      <c r="GRN14" s="29"/>
      <c r="GRO14" s="29"/>
      <c r="GRP14" s="29"/>
      <c r="GRQ14" s="29"/>
      <c r="GRR14" s="29"/>
      <c r="GRS14" s="29"/>
      <c r="GRT14" s="29"/>
      <c r="GRU14" s="29"/>
      <c r="GRV14" s="29"/>
      <c r="GRW14" s="29"/>
      <c r="GRX14" s="29"/>
      <c r="GRY14" s="29"/>
      <c r="GRZ14" s="29"/>
      <c r="GSA14" s="29"/>
      <c r="GSB14" s="29"/>
      <c r="GSC14" s="29"/>
      <c r="GSD14" s="29"/>
      <c r="GSE14" s="29"/>
      <c r="GSF14" s="29"/>
      <c r="GSG14" s="29"/>
      <c r="GSH14" s="29"/>
      <c r="GSI14" s="29"/>
      <c r="GSJ14" s="29"/>
      <c r="GSK14" s="29"/>
      <c r="GSL14" s="29"/>
      <c r="GSM14" s="29"/>
      <c r="GSN14" s="29"/>
      <c r="GSO14" s="29"/>
      <c r="GSP14" s="29"/>
      <c r="GSQ14" s="29"/>
      <c r="GSR14" s="29"/>
      <c r="GSS14" s="29"/>
      <c r="GST14" s="29"/>
      <c r="GSU14" s="29"/>
      <c r="GSV14" s="29"/>
      <c r="GSW14" s="29"/>
      <c r="GSX14" s="29"/>
      <c r="GSY14" s="29"/>
      <c r="GSZ14" s="29"/>
      <c r="GTA14" s="29"/>
      <c r="GTB14" s="29"/>
      <c r="GTC14" s="29"/>
      <c r="GTD14" s="29"/>
      <c r="GTE14" s="29"/>
      <c r="GTF14" s="29"/>
      <c r="GTG14" s="29"/>
      <c r="GTH14" s="29"/>
      <c r="GTI14" s="29"/>
      <c r="GTJ14" s="29"/>
      <c r="GTK14" s="29"/>
      <c r="GTL14" s="29"/>
      <c r="GTM14" s="29"/>
      <c r="GTN14" s="29"/>
      <c r="GTO14" s="29"/>
      <c r="GTP14" s="29"/>
      <c r="GTQ14" s="29"/>
      <c r="GTR14" s="29"/>
      <c r="GTS14" s="29"/>
      <c r="GTT14" s="29"/>
      <c r="GTU14" s="29"/>
      <c r="GTV14" s="29"/>
      <c r="GTW14" s="29"/>
      <c r="GTX14" s="29"/>
      <c r="GTY14" s="29"/>
      <c r="GTZ14" s="29"/>
      <c r="GUA14" s="29"/>
      <c r="GUB14" s="29"/>
      <c r="GUC14" s="29"/>
      <c r="GUD14" s="29"/>
      <c r="GUE14" s="29"/>
      <c r="GUF14" s="29"/>
      <c r="GUG14" s="29"/>
      <c r="GUH14" s="29"/>
      <c r="GUI14" s="29"/>
      <c r="GUJ14" s="29"/>
      <c r="GUK14" s="29"/>
      <c r="GUL14" s="29"/>
      <c r="GUM14" s="29"/>
      <c r="GUN14" s="29"/>
      <c r="GUO14" s="29"/>
      <c r="GUP14" s="29"/>
      <c r="GUQ14" s="29"/>
      <c r="GUR14" s="29"/>
      <c r="GUS14" s="29"/>
      <c r="GUT14" s="29"/>
      <c r="GUU14" s="29"/>
      <c r="GUV14" s="29"/>
      <c r="GUW14" s="29"/>
      <c r="GUX14" s="29"/>
      <c r="GUY14" s="29"/>
      <c r="GUZ14" s="29"/>
      <c r="GVA14" s="29"/>
      <c r="GVB14" s="29"/>
      <c r="GVC14" s="29"/>
      <c r="GVD14" s="29"/>
      <c r="GVE14" s="29"/>
      <c r="GVF14" s="29"/>
      <c r="GVG14" s="29"/>
      <c r="GVH14" s="29"/>
      <c r="GVI14" s="29"/>
      <c r="GVJ14" s="29"/>
      <c r="GVK14" s="29"/>
      <c r="GVL14" s="29"/>
      <c r="GVM14" s="29"/>
      <c r="GVN14" s="29"/>
      <c r="GVO14" s="29"/>
      <c r="GVP14" s="29"/>
      <c r="GVQ14" s="29"/>
      <c r="GVR14" s="29"/>
      <c r="GVS14" s="29"/>
      <c r="GVT14" s="29"/>
      <c r="GVU14" s="29"/>
      <c r="GVV14" s="29"/>
      <c r="GVW14" s="29"/>
      <c r="GVX14" s="29"/>
      <c r="GVY14" s="29"/>
      <c r="GVZ14" s="29"/>
      <c r="GWA14" s="29"/>
      <c r="GWB14" s="29"/>
      <c r="GWC14" s="29"/>
      <c r="GWD14" s="29"/>
      <c r="GWE14" s="29"/>
      <c r="GWF14" s="29"/>
      <c r="GWG14" s="29"/>
      <c r="GWH14" s="29"/>
      <c r="GWI14" s="29"/>
      <c r="GWJ14" s="29"/>
      <c r="GWK14" s="29"/>
      <c r="GWL14" s="29"/>
      <c r="GWM14" s="29"/>
      <c r="GWN14" s="29"/>
      <c r="GWO14" s="29"/>
      <c r="GWP14" s="29"/>
      <c r="GWQ14" s="29"/>
      <c r="GWR14" s="29"/>
      <c r="GWS14" s="29"/>
      <c r="GWT14" s="29"/>
      <c r="GWU14" s="29"/>
      <c r="GWV14" s="29"/>
      <c r="GWW14" s="29"/>
      <c r="GWX14" s="29"/>
      <c r="GWY14" s="29"/>
      <c r="GWZ14" s="29"/>
      <c r="GXA14" s="29"/>
      <c r="GXB14" s="29"/>
      <c r="GXC14" s="29"/>
      <c r="GXD14" s="29"/>
      <c r="GXE14" s="29"/>
      <c r="GXF14" s="29"/>
      <c r="GXG14" s="29"/>
      <c r="GXH14" s="29"/>
      <c r="GXI14" s="29"/>
      <c r="GXJ14" s="29"/>
      <c r="GXK14" s="29"/>
      <c r="GXL14" s="29"/>
      <c r="GXM14" s="29"/>
      <c r="GXN14" s="29"/>
      <c r="GXO14" s="29"/>
      <c r="GXP14" s="29"/>
      <c r="GXQ14" s="29"/>
      <c r="GXR14" s="29"/>
      <c r="GXS14" s="29"/>
      <c r="GXT14" s="29"/>
      <c r="GXU14" s="29"/>
      <c r="GXV14" s="29"/>
      <c r="GXW14" s="29"/>
      <c r="GXX14" s="29"/>
      <c r="GXY14" s="29"/>
      <c r="GXZ14" s="29"/>
      <c r="GYA14" s="29"/>
      <c r="GYB14" s="29"/>
      <c r="GYC14" s="29"/>
      <c r="GYE14" s="29"/>
      <c r="GYF14" s="29"/>
      <c r="GYG14" s="29"/>
      <c r="GYH14" s="29"/>
      <c r="GYI14" s="29"/>
      <c r="GYJ14" s="29"/>
      <c r="GYK14" s="29"/>
      <c r="GYL14" s="29"/>
      <c r="GYM14" s="29"/>
      <c r="GYN14" s="29"/>
      <c r="GYO14" s="29"/>
      <c r="GYP14" s="29"/>
      <c r="GYQ14" s="29"/>
      <c r="GYR14" s="29"/>
      <c r="GYS14" s="29"/>
      <c r="GYT14" s="29"/>
      <c r="GYU14" s="29"/>
      <c r="GYV14" s="29"/>
      <c r="GYW14" s="29"/>
      <c r="GYX14" s="29"/>
      <c r="GYY14" s="29"/>
      <c r="GYZ14" s="29"/>
      <c r="GZA14" s="29"/>
      <c r="GZB14" s="29"/>
      <c r="GZC14" s="29"/>
      <c r="GZD14" s="29"/>
      <c r="GZE14" s="29"/>
      <c r="GZF14" s="29"/>
      <c r="GZG14" s="29"/>
      <c r="GZH14" s="29"/>
      <c r="GZI14" s="29"/>
      <c r="GZJ14" s="29"/>
      <c r="GZK14" s="29"/>
      <c r="GZL14" s="29"/>
      <c r="GZM14" s="29"/>
      <c r="GZN14" s="29"/>
      <c r="GZO14" s="29"/>
      <c r="GZP14" s="29"/>
      <c r="GZQ14" s="29"/>
      <c r="GZR14" s="29"/>
      <c r="GZS14" s="29"/>
      <c r="GZT14" s="29"/>
      <c r="GZU14" s="29"/>
      <c r="GZV14" s="29"/>
      <c r="GZW14" s="29"/>
      <c r="GZX14" s="29"/>
      <c r="GZY14" s="29"/>
      <c r="GZZ14" s="29"/>
      <c r="HAA14" s="29"/>
      <c r="HAB14" s="29"/>
      <c r="HAC14" s="29"/>
      <c r="HAD14" s="29"/>
      <c r="HAE14" s="29"/>
      <c r="HAF14" s="29"/>
      <c r="HAG14" s="29"/>
      <c r="HAH14" s="29"/>
      <c r="HAI14" s="29"/>
      <c r="HAJ14" s="29"/>
      <c r="HAK14" s="29"/>
      <c r="HAL14" s="29"/>
      <c r="HAM14" s="29"/>
      <c r="HAN14" s="29"/>
      <c r="HAO14" s="29"/>
      <c r="HAP14" s="29"/>
      <c r="HAQ14" s="29"/>
      <c r="HAR14" s="29"/>
      <c r="HAS14" s="29"/>
      <c r="HAT14" s="29"/>
      <c r="HAU14" s="29"/>
      <c r="HAV14" s="29"/>
      <c r="HAW14" s="29"/>
      <c r="HAX14" s="29"/>
      <c r="HAY14" s="29"/>
      <c r="HAZ14" s="29"/>
      <c r="HBA14" s="29"/>
      <c r="HBB14" s="29"/>
      <c r="HBC14" s="29"/>
      <c r="HBD14" s="29"/>
      <c r="HBE14" s="29"/>
      <c r="HBF14" s="29"/>
      <c r="HBG14" s="29"/>
      <c r="HBH14" s="29"/>
      <c r="HBI14" s="29"/>
      <c r="HBJ14" s="29"/>
      <c r="HBK14" s="29"/>
      <c r="HBL14" s="29"/>
      <c r="HBM14" s="29"/>
      <c r="HBN14" s="29"/>
      <c r="HBO14" s="29"/>
      <c r="HBP14" s="29"/>
      <c r="HBQ14" s="29"/>
      <c r="HBR14" s="29"/>
      <c r="HBS14" s="29"/>
      <c r="HBT14" s="29"/>
      <c r="HBU14" s="29"/>
      <c r="HBV14" s="29"/>
      <c r="HBW14" s="29"/>
      <c r="HBX14" s="29"/>
      <c r="HBY14" s="29"/>
      <c r="HBZ14" s="29"/>
      <c r="HCA14" s="29"/>
      <c r="HCB14" s="29"/>
      <c r="HCC14" s="29"/>
      <c r="HCD14" s="29"/>
      <c r="HCE14" s="29"/>
      <c r="HCF14" s="29"/>
      <c r="HCG14" s="29"/>
      <c r="HCH14" s="29"/>
      <c r="HCI14" s="29"/>
      <c r="HCJ14" s="29"/>
      <c r="HCK14" s="29"/>
      <c r="HCL14" s="29"/>
      <c r="HCM14" s="29"/>
      <c r="HCN14" s="29"/>
      <c r="HCO14" s="29"/>
      <c r="HCP14" s="29"/>
      <c r="HCQ14" s="29"/>
      <c r="HCR14" s="29"/>
      <c r="HCS14" s="29"/>
      <c r="HCT14" s="29"/>
      <c r="HCU14" s="29"/>
      <c r="HCV14" s="29"/>
      <c r="HCW14" s="29"/>
      <c r="HCX14" s="29"/>
      <c r="HCY14" s="29"/>
      <c r="HCZ14" s="29"/>
      <c r="HDA14" s="29"/>
      <c r="HDB14" s="29"/>
      <c r="HDC14" s="29"/>
      <c r="HDD14" s="29"/>
      <c r="HDE14" s="29"/>
      <c r="HDF14" s="29"/>
      <c r="HDG14" s="29"/>
      <c r="HDH14" s="29"/>
      <c r="HDI14" s="29"/>
      <c r="HDJ14" s="29"/>
      <c r="HDK14" s="29"/>
      <c r="HDL14" s="29"/>
      <c r="HDM14" s="29"/>
      <c r="HDN14" s="29"/>
      <c r="HDO14" s="29"/>
      <c r="HDP14" s="29"/>
      <c r="HDQ14" s="29"/>
      <c r="HDR14" s="29"/>
      <c r="HDS14" s="29"/>
      <c r="HDT14" s="29"/>
      <c r="HDU14" s="29"/>
      <c r="HDV14" s="29"/>
      <c r="HDW14" s="29"/>
      <c r="HDX14" s="29"/>
      <c r="HDY14" s="29"/>
      <c r="HDZ14" s="29"/>
      <c r="HEA14" s="29"/>
      <c r="HEB14" s="29"/>
      <c r="HEC14" s="29"/>
      <c r="HED14" s="29"/>
      <c r="HEE14" s="29"/>
      <c r="HEF14" s="29"/>
      <c r="HEG14" s="29"/>
      <c r="HEH14" s="29"/>
      <c r="HEI14" s="29"/>
      <c r="HEJ14" s="29"/>
      <c r="HEK14" s="29"/>
      <c r="HEL14" s="29"/>
      <c r="HEM14" s="29"/>
      <c r="HEN14" s="29"/>
      <c r="HEO14" s="29"/>
      <c r="HEP14" s="29"/>
      <c r="HEQ14" s="29"/>
      <c r="HER14" s="29"/>
      <c r="HES14" s="29"/>
      <c r="HET14" s="29"/>
      <c r="HEU14" s="29"/>
      <c r="HEV14" s="29"/>
      <c r="HEW14" s="29"/>
      <c r="HEX14" s="29"/>
      <c r="HEY14" s="29"/>
      <c r="HEZ14" s="29"/>
      <c r="HFA14" s="29"/>
      <c r="HFB14" s="29"/>
      <c r="HFC14" s="29"/>
      <c r="HFD14" s="29"/>
      <c r="HFE14" s="29"/>
      <c r="HFF14" s="29"/>
      <c r="HFG14" s="29"/>
      <c r="HFH14" s="29"/>
      <c r="HFI14" s="29"/>
      <c r="HFJ14" s="29"/>
      <c r="HFK14" s="29"/>
      <c r="HFL14" s="29"/>
      <c r="HFM14" s="29"/>
      <c r="HFN14" s="29"/>
      <c r="HFO14" s="29"/>
      <c r="HFP14" s="29"/>
      <c r="HFQ14" s="29"/>
      <c r="HFR14" s="29"/>
      <c r="HFS14" s="29"/>
      <c r="HFT14" s="29"/>
      <c r="HFU14" s="29"/>
      <c r="HFV14" s="29"/>
      <c r="HFW14" s="29"/>
      <c r="HFX14" s="29"/>
      <c r="HFY14" s="29"/>
      <c r="HFZ14" s="29"/>
      <c r="HGA14" s="29"/>
      <c r="HGB14" s="29"/>
      <c r="HGC14" s="29"/>
      <c r="HGD14" s="29"/>
      <c r="HGE14" s="29"/>
      <c r="HGF14" s="29"/>
      <c r="HGG14" s="29"/>
      <c r="HGH14" s="29"/>
      <c r="HGI14" s="29"/>
      <c r="HGJ14" s="29"/>
      <c r="HGK14" s="29"/>
      <c r="HGL14" s="29"/>
      <c r="HGM14" s="29"/>
      <c r="HGN14" s="29"/>
      <c r="HGO14" s="29"/>
      <c r="HGP14" s="29"/>
      <c r="HGQ14" s="29"/>
      <c r="HGR14" s="29"/>
      <c r="HGS14" s="29"/>
      <c r="HGT14" s="29"/>
      <c r="HGU14" s="29"/>
      <c r="HGV14" s="29"/>
      <c r="HGW14" s="29"/>
      <c r="HGX14" s="29"/>
      <c r="HGY14" s="29"/>
      <c r="HGZ14" s="29"/>
      <c r="HHA14" s="29"/>
      <c r="HHB14" s="29"/>
      <c r="HHC14" s="29"/>
      <c r="HHD14" s="29"/>
      <c r="HHE14" s="29"/>
      <c r="HHF14" s="29"/>
      <c r="HHG14" s="29"/>
      <c r="HHH14" s="29"/>
      <c r="HHI14" s="29"/>
      <c r="HHJ14" s="29"/>
      <c r="HHK14" s="29"/>
      <c r="HHL14" s="29"/>
      <c r="HHM14" s="29"/>
      <c r="HHN14" s="29"/>
      <c r="HHO14" s="29"/>
      <c r="HHP14" s="29"/>
      <c r="HHQ14" s="29"/>
      <c r="HHR14" s="29"/>
      <c r="HHS14" s="29"/>
      <c r="HHT14" s="29"/>
      <c r="HHU14" s="29"/>
      <c r="HHV14" s="29"/>
      <c r="HHW14" s="29"/>
      <c r="HHX14" s="29"/>
      <c r="HHY14" s="29"/>
      <c r="HIA14" s="29"/>
      <c r="HIB14" s="29"/>
      <c r="HIC14" s="29"/>
      <c r="HID14" s="29"/>
      <c r="HIE14" s="29"/>
      <c r="HIF14" s="29"/>
      <c r="HIG14" s="29"/>
      <c r="HIH14" s="29"/>
      <c r="HII14" s="29"/>
      <c r="HIJ14" s="29"/>
      <c r="HIK14" s="29"/>
      <c r="HIL14" s="29"/>
      <c r="HIM14" s="29"/>
      <c r="HIN14" s="29"/>
      <c r="HIO14" s="29"/>
      <c r="HIP14" s="29"/>
      <c r="HIQ14" s="29"/>
      <c r="HIR14" s="29"/>
      <c r="HIS14" s="29"/>
      <c r="HIT14" s="29"/>
      <c r="HIU14" s="29"/>
      <c r="HIV14" s="29"/>
      <c r="HIW14" s="29"/>
      <c r="HIX14" s="29"/>
      <c r="HIY14" s="29"/>
      <c r="HIZ14" s="29"/>
      <c r="HJA14" s="29"/>
      <c r="HJB14" s="29"/>
      <c r="HJC14" s="29"/>
      <c r="HJD14" s="29"/>
      <c r="HJE14" s="29"/>
      <c r="HJF14" s="29"/>
      <c r="HJG14" s="29"/>
      <c r="HJH14" s="29"/>
      <c r="HJI14" s="29"/>
      <c r="HJJ14" s="29"/>
      <c r="HJK14" s="29"/>
      <c r="HJL14" s="29"/>
      <c r="HJM14" s="29"/>
      <c r="HJN14" s="29"/>
      <c r="HJO14" s="29"/>
      <c r="HJP14" s="29"/>
      <c r="HJQ14" s="29"/>
      <c r="HJR14" s="29"/>
      <c r="HJS14" s="29"/>
      <c r="HJT14" s="29"/>
      <c r="HJU14" s="29"/>
      <c r="HJV14" s="29"/>
      <c r="HJW14" s="29"/>
      <c r="HJX14" s="29"/>
      <c r="HJY14" s="29"/>
      <c r="HJZ14" s="29"/>
      <c r="HKA14" s="29"/>
      <c r="HKB14" s="29"/>
      <c r="HKC14" s="29"/>
      <c r="HKD14" s="29"/>
      <c r="HKE14" s="29"/>
      <c r="HKF14" s="29"/>
      <c r="HKG14" s="29"/>
      <c r="HKH14" s="29"/>
      <c r="HKI14" s="29"/>
      <c r="HKJ14" s="29"/>
      <c r="HKK14" s="29"/>
      <c r="HKL14" s="29"/>
      <c r="HKM14" s="29"/>
      <c r="HKN14" s="29"/>
      <c r="HKO14" s="29"/>
      <c r="HKP14" s="29"/>
      <c r="HKQ14" s="29"/>
      <c r="HKR14" s="29"/>
      <c r="HKS14" s="29"/>
      <c r="HKT14" s="29"/>
      <c r="HKU14" s="29"/>
      <c r="HKV14" s="29"/>
      <c r="HKW14" s="29"/>
      <c r="HKX14" s="29"/>
      <c r="HKY14" s="29"/>
      <c r="HKZ14" s="29"/>
      <c r="HLA14" s="29"/>
      <c r="HLB14" s="29"/>
      <c r="HLC14" s="29"/>
      <c r="HLD14" s="29"/>
      <c r="HLE14" s="29"/>
      <c r="HLF14" s="29"/>
      <c r="HLG14" s="29"/>
      <c r="HLH14" s="29"/>
      <c r="HLI14" s="29"/>
      <c r="HLJ14" s="29"/>
      <c r="HLK14" s="29"/>
      <c r="HLL14" s="29"/>
      <c r="HLM14" s="29"/>
      <c r="HLN14" s="29"/>
      <c r="HLO14" s="29"/>
      <c r="HLP14" s="29"/>
      <c r="HLQ14" s="29"/>
      <c r="HLR14" s="29"/>
      <c r="HLS14" s="29"/>
      <c r="HLT14" s="29"/>
      <c r="HLU14" s="29"/>
      <c r="HLV14" s="29"/>
      <c r="HLW14" s="29"/>
      <c r="HLX14" s="29"/>
      <c r="HLY14" s="29"/>
      <c r="HLZ14" s="29"/>
      <c r="HMA14" s="29"/>
      <c r="HMB14" s="29"/>
      <c r="HMC14" s="29"/>
      <c r="HMD14" s="29"/>
      <c r="HME14" s="29"/>
      <c r="HMF14" s="29"/>
      <c r="HMG14" s="29"/>
      <c r="HMH14" s="29"/>
      <c r="HMI14" s="29"/>
      <c r="HMJ14" s="29"/>
      <c r="HMK14" s="29"/>
      <c r="HML14" s="29"/>
      <c r="HMM14" s="29"/>
      <c r="HMN14" s="29"/>
      <c r="HMO14" s="29"/>
      <c r="HMP14" s="29"/>
      <c r="HMQ14" s="29"/>
      <c r="HMR14" s="29"/>
      <c r="HMS14" s="29"/>
      <c r="HMT14" s="29"/>
      <c r="HMU14" s="29"/>
      <c r="HMV14" s="29"/>
      <c r="HMW14" s="29"/>
      <c r="HMX14" s="29"/>
      <c r="HMY14" s="29"/>
      <c r="HMZ14" s="29"/>
      <c r="HNA14" s="29"/>
      <c r="HNB14" s="29"/>
      <c r="HNC14" s="29"/>
      <c r="HND14" s="29"/>
      <c r="HNE14" s="29"/>
      <c r="HNF14" s="29"/>
      <c r="HNG14" s="29"/>
      <c r="HNH14" s="29"/>
      <c r="HNI14" s="29"/>
      <c r="HNJ14" s="29"/>
      <c r="HNK14" s="29"/>
      <c r="HNL14" s="29"/>
      <c r="HNM14" s="29"/>
      <c r="HNN14" s="29"/>
      <c r="HNO14" s="29"/>
      <c r="HNP14" s="29"/>
      <c r="HNQ14" s="29"/>
      <c r="HNR14" s="29"/>
      <c r="HNS14" s="29"/>
      <c r="HNT14" s="29"/>
      <c r="HNU14" s="29"/>
      <c r="HNV14" s="29"/>
      <c r="HNW14" s="29"/>
      <c r="HNX14" s="29"/>
      <c r="HNY14" s="29"/>
      <c r="HNZ14" s="29"/>
      <c r="HOA14" s="29"/>
      <c r="HOB14" s="29"/>
      <c r="HOC14" s="29"/>
      <c r="HOD14" s="29"/>
      <c r="HOE14" s="29"/>
      <c r="HOF14" s="29"/>
      <c r="HOG14" s="29"/>
      <c r="HOH14" s="29"/>
      <c r="HOI14" s="29"/>
      <c r="HOJ14" s="29"/>
      <c r="HOK14" s="29"/>
      <c r="HOL14" s="29"/>
      <c r="HOM14" s="29"/>
      <c r="HON14" s="29"/>
      <c r="HOO14" s="29"/>
      <c r="HOP14" s="29"/>
      <c r="HOQ14" s="29"/>
      <c r="HOR14" s="29"/>
      <c r="HOS14" s="29"/>
      <c r="HOT14" s="29"/>
      <c r="HOU14" s="29"/>
      <c r="HOV14" s="29"/>
      <c r="HOW14" s="29"/>
      <c r="HOX14" s="29"/>
      <c r="HOY14" s="29"/>
      <c r="HOZ14" s="29"/>
      <c r="HPA14" s="29"/>
      <c r="HPB14" s="29"/>
      <c r="HPC14" s="29"/>
      <c r="HPD14" s="29"/>
      <c r="HPE14" s="29"/>
      <c r="HPF14" s="29"/>
      <c r="HPG14" s="29"/>
      <c r="HPH14" s="29"/>
      <c r="HPI14" s="29"/>
      <c r="HPJ14" s="29"/>
      <c r="HPK14" s="29"/>
      <c r="HPL14" s="29"/>
      <c r="HPM14" s="29"/>
      <c r="HPN14" s="29"/>
      <c r="HPO14" s="29"/>
      <c r="HPP14" s="29"/>
      <c r="HPQ14" s="29"/>
      <c r="HPR14" s="29"/>
      <c r="HPS14" s="29"/>
      <c r="HPT14" s="29"/>
      <c r="HPU14" s="29"/>
      <c r="HPV14" s="29"/>
      <c r="HPW14" s="29"/>
      <c r="HPX14" s="29"/>
      <c r="HPY14" s="29"/>
      <c r="HPZ14" s="29"/>
      <c r="HQA14" s="29"/>
      <c r="HQB14" s="29"/>
      <c r="HQC14" s="29"/>
      <c r="HQD14" s="29"/>
      <c r="HQE14" s="29"/>
      <c r="HQF14" s="29"/>
      <c r="HQG14" s="29"/>
      <c r="HQH14" s="29"/>
      <c r="HQI14" s="29"/>
      <c r="HQJ14" s="29"/>
      <c r="HQK14" s="29"/>
      <c r="HQL14" s="29"/>
      <c r="HQM14" s="29"/>
      <c r="HQN14" s="29"/>
      <c r="HQO14" s="29"/>
      <c r="HQP14" s="29"/>
      <c r="HQQ14" s="29"/>
      <c r="HQR14" s="29"/>
      <c r="HQS14" s="29"/>
      <c r="HQT14" s="29"/>
      <c r="HQU14" s="29"/>
      <c r="HQV14" s="29"/>
      <c r="HQW14" s="29"/>
      <c r="HQX14" s="29"/>
      <c r="HQY14" s="29"/>
      <c r="HQZ14" s="29"/>
      <c r="HRA14" s="29"/>
      <c r="HRB14" s="29"/>
      <c r="HRC14" s="29"/>
      <c r="HRD14" s="29"/>
      <c r="HRE14" s="29"/>
      <c r="HRF14" s="29"/>
      <c r="HRG14" s="29"/>
      <c r="HRH14" s="29"/>
      <c r="HRI14" s="29"/>
      <c r="HRJ14" s="29"/>
      <c r="HRK14" s="29"/>
      <c r="HRL14" s="29"/>
      <c r="HRM14" s="29"/>
      <c r="HRN14" s="29"/>
      <c r="HRO14" s="29"/>
      <c r="HRP14" s="29"/>
      <c r="HRQ14" s="29"/>
      <c r="HRR14" s="29"/>
      <c r="HRS14" s="29"/>
      <c r="HRT14" s="29"/>
      <c r="HRU14" s="29"/>
      <c r="HRW14" s="29"/>
      <c r="HRX14" s="29"/>
      <c r="HRY14" s="29"/>
      <c r="HRZ14" s="29"/>
      <c r="HSA14" s="29"/>
      <c r="HSB14" s="29"/>
      <c r="HSC14" s="29"/>
      <c r="HSD14" s="29"/>
      <c r="HSE14" s="29"/>
      <c r="HSF14" s="29"/>
      <c r="HSG14" s="29"/>
      <c r="HSH14" s="29"/>
      <c r="HSI14" s="29"/>
      <c r="HSJ14" s="29"/>
      <c r="HSK14" s="29"/>
      <c r="HSL14" s="29"/>
      <c r="HSM14" s="29"/>
      <c r="HSN14" s="29"/>
      <c r="HSO14" s="29"/>
      <c r="HSP14" s="29"/>
      <c r="HSQ14" s="29"/>
      <c r="HSR14" s="29"/>
      <c r="HSS14" s="29"/>
      <c r="HST14" s="29"/>
      <c r="HSU14" s="29"/>
      <c r="HSV14" s="29"/>
      <c r="HSW14" s="29"/>
      <c r="HSX14" s="29"/>
      <c r="HSY14" s="29"/>
      <c r="HSZ14" s="29"/>
      <c r="HTA14" s="29"/>
      <c r="HTB14" s="29"/>
      <c r="HTC14" s="29"/>
      <c r="HTD14" s="29"/>
      <c r="HTE14" s="29"/>
      <c r="HTF14" s="29"/>
      <c r="HTG14" s="29"/>
      <c r="HTH14" s="29"/>
      <c r="HTI14" s="29"/>
      <c r="HTJ14" s="29"/>
      <c r="HTK14" s="29"/>
      <c r="HTL14" s="29"/>
      <c r="HTM14" s="29"/>
      <c r="HTN14" s="29"/>
      <c r="HTO14" s="29"/>
      <c r="HTP14" s="29"/>
      <c r="HTQ14" s="29"/>
      <c r="HTR14" s="29"/>
      <c r="HTS14" s="29"/>
      <c r="HTT14" s="29"/>
      <c r="HTU14" s="29"/>
      <c r="HTV14" s="29"/>
      <c r="HTW14" s="29"/>
      <c r="HTX14" s="29"/>
      <c r="HTY14" s="29"/>
      <c r="HTZ14" s="29"/>
      <c r="HUA14" s="29"/>
      <c r="HUB14" s="29"/>
      <c r="HUC14" s="29"/>
      <c r="HUD14" s="29"/>
      <c r="HUE14" s="29"/>
      <c r="HUF14" s="29"/>
      <c r="HUG14" s="29"/>
      <c r="HUH14" s="29"/>
      <c r="HUI14" s="29"/>
      <c r="HUJ14" s="29"/>
      <c r="HUK14" s="29"/>
      <c r="HUL14" s="29"/>
      <c r="HUM14" s="29"/>
      <c r="HUN14" s="29"/>
      <c r="HUO14" s="29"/>
      <c r="HUP14" s="29"/>
      <c r="HUQ14" s="29"/>
      <c r="HUR14" s="29"/>
      <c r="HUS14" s="29"/>
      <c r="HUT14" s="29"/>
      <c r="HUU14" s="29"/>
      <c r="HUV14" s="29"/>
      <c r="HUW14" s="29"/>
      <c r="HUX14" s="29"/>
      <c r="HUY14" s="29"/>
      <c r="HUZ14" s="29"/>
      <c r="HVA14" s="29"/>
      <c r="HVB14" s="29"/>
      <c r="HVC14" s="29"/>
      <c r="HVD14" s="29"/>
      <c r="HVE14" s="29"/>
      <c r="HVF14" s="29"/>
      <c r="HVG14" s="29"/>
      <c r="HVH14" s="29"/>
      <c r="HVI14" s="29"/>
      <c r="HVJ14" s="29"/>
      <c r="HVK14" s="29"/>
      <c r="HVL14" s="29"/>
      <c r="HVM14" s="29"/>
      <c r="HVN14" s="29"/>
      <c r="HVO14" s="29"/>
      <c r="HVP14" s="29"/>
      <c r="HVQ14" s="29"/>
      <c r="HVR14" s="29"/>
      <c r="HVS14" s="29"/>
      <c r="HVT14" s="29"/>
      <c r="HVU14" s="29"/>
      <c r="HVV14" s="29"/>
      <c r="HVW14" s="29"/>
      <c r="HVX14" s="29"/>
      <c r="HVY14" s="29"/>
      <c r="HVZ14" s="29"/>
      <c r="HWA14" s="29"/>
      <c r="HWB14" s="29"/>
      <c r="HWC14" s="29"/>
      <c r="HWD14" s="29"/>
      <c r="HWE14" s="29"/>
      <c r="HWF14" s="29"/>
      <c r="HWG14" s="29"/>
      <c r="HWH14" s="29"/>
      <c r="HWI14" s="29"/>
      <c r="HWJ14" s="29"/>
      <c r="HWK14" s="29"/>
      <c r="HWL14" s="29"/>
      <c r="HWM14" s="29"/>
      <c r="HWN14" s="29"/>
      <c r="HWO14" s="29"/>
      <c r="HWP14" s="29"/>
      <c r="HWQ14" s="29"/>
      <c r="HWR14" s="29"/>
      <c r="HWS14" s="29"/>
      <c r="HWT14" s="29"/>
      <c r="HWU14" s="29"/>
      <c r="HWV14" s="29"/>
      <c r="HWW14" s="29"/>
      <c r="HWX14" s="29"/>
      <c r="HWY14" s="29"/>
      <c r="HWZ14" s="29"/>
      <c r="HXA14" s="29"/>
      <c r="HXB14" s="29"/>
      <c r="HXC14" s="29"/>
      <c r="HXD14" s="29"/>
      <c r="HXE14" s="29"/>
      <c r="HXF14" s="29"/>
      <c r="HXG14" s="29"/>
      <c r="HXH14" s="29"/>
      <c r="HXI14" s="29"/>
      <c r="HXJ14" s="29"/>
      <c r="HXK14" s="29"/>
      <c r="HXL14" s="29"/>
      <c r="HXM14" s="29"/>
      <c r="HXN14" s="29"/>
      <c r="HXO14" s="29"/>
      <c r="HXP14" s="29"/>
      <c r="HXQ14" s="29"/>
      <c r="HXR14" s="29"/>
      <c r="HXS14" s="29"/>
      <c r="HXT14" s="29"/>
      <c r="HXU14" s="29"/>
      <c r="HXV14" s="29"/>
      <c r="HXW14" s="29"/>
      <c r="HXX14" s="29"/>
      <c r="HXY14" s="29"/>
      <c r="HXZ14" s="29"/>
      <c r="HYA14" s="29"/>
      <c r="HYB14" s="29"/>
      <c r="HYC14" s="29"/>
      <c r="HYD14" s="29"/>
      <c r="HYE14" s="29"/>
      <c r="HYF14" s="29"/>
      <c r="HYG14" s="29"/>
      <c r="HYH14" s="29"/>
      <c r="HYI14" s="29"/>
      <c r="HYJ14" s="29"/>
      <c r="HYK14" s="29"/>
      <c r="HYL14" s="29"/>
      <c r="HYM14" s="29"/>
      <c r="HYN14" s="29"/>
      <c r="HYO14" s="29"/>
      <c r="HYP14" s="29"/>
      <c r="HYQ14" s="29"/>
      <c r="HYR14" s="29"/>
      <c r="HYS14" s="29"/>
      <c r="HYT14" s="29"/>
      <c r="HYU14" s="29"/>
      <c r="HYV14" s="29"/>
      <c r="HYW14" s="29"/>
      <c r="HYX14" s="29"/>
      <c r="HYY14" s="29"/>
      <c r="HYZ14" s="29"/>
      <c r="HZA14" s="29"/>
      <c r="HZB14" s="29"/>
      <c r="HZC14" s="29"/>
      <c r="HZD14" s="29"/>
      <c r="HZE14" s="29"/>
      <c r="HZF14" s="29"/>
      <c r="HZG14" s="29"/>
      <c r="HZH14" s="29"/>
      <c r="HZI14" s="29"/>
      <c r="HZJ14" s="29"/>
      <c r="HZK14" s="29"/>
      <c r="HZL14" s="29"/>
      <c r="HZM14" s="29"/>
      <c r="HZN14" s="29"/>
      <c r="HZO14" s="29"/>
      <c r="HZP14" s="29"/>
      <c r="HZQ14" s="29"/>
      <c r="HZR14" s="29"/>
      <c r="HZS14" s="29"/>
      <c r="HZT14" s="29"/>
      <c r="HZU14" s="29"/>
      <c r="HZV14" s="29"/>
      <c r="HZW14" s="29"/>
      <c r="HZX14" s="29"/>
      <c r="HZY14" s="29"/>
      <c r="HZZ14" s="29"/>
      <c r="IAA14" s="29"/>
      <c r="IAB14" s="29"/>
      <c r="IAC14" s="29"/>
      <c r="IAD14" s="29"/>
      <c r="IAE14" s="29"/>
      <c r="IAF14" s="29"/>
      <c r="IAG14" s="29"/>
      <c r="IAH14" s="29"/>
      <c r="IAI14" s="29"/>
      <c r="IAJ14" s="29"/>
      <c r="IAK14" s="29"/>
      <c r="IAL14" s="29"/>
      <c r="IAM14" s="29"/>
      <c r="IAN14" s="29"/>
      <c r="IAO14" s="29"/>
      <c r="IAP14" s="29"/>
      <c r="IAQ14" s="29"/>
      <c r="IAR14" s="29"/>
      <c r="IAS14" s="29"/>
      <c r="IAT14" s="29"/>
      <c r="IAU14" s="29"/>
      <c r="IAV14" s="29"/>
      <c r="IAW14" s="29"/>
      <c r="IAX14" s="29"/>
      <c r="IAY14" s="29"/>
      <c r="IAZ14" s="29"/>
      <c r="IBA14" s="29"/>
      <c r="IBB14" s="29"/>
      <c r="IBC14" s="29"/>
      <c r="IBD14" s="29"/>
      <c r="IBE14" s="29"/>
      <c r="IBF14" s="29"/>
      <c r="IBG14" s="29"/>
      <c r="IBH14" s="29"/>
      <c r="IBI14" s="29"/>
      <c r="IBJ14" s="29"/>
      <c r="IBK14" s="29"/>
      <c r="IBL14" s="29"/>
      <c r="IBM14" s="29"/>
      <c r="IBN14" s="29"/>
      <c r="IBO14" s="29"/>
      <c r="IBP14" s="29"/>
      <c r="IBQ14" s="29"/>
      <c r="IBS14" s="29"/>
      <c r="IBT14" s="29"/>
      <c r="IBU14" s="29"/>
      <c r="IBV14" s="29"/>
      <c r="IBW14" s="29"/>
      <c r="IBX14" s="29"/>
      <c r="IBY14" s="29"/>
      <c r="IBZ14" s="29"/>
      <c r="ICA14" s="29"/>
      <c r="ICB14" s="29"/>
      <c r="ICC14" s="29"/>
      <c r="ICD14" s="29"/>
      <c r="ICE14" s="29"/>
      <c r="ICF14" s="29"/>
      <c r="ICG14" s="29"/>
      <c r="ICH14" s="29"/>
      <c r="ICI14" s="29"/>
      <c r="ICJ14" s="29"/>
      <c r="ICK14" s="29"/>
      <c r="ICL14" s="29"/>
      <c r="ICM14" s="29"/>
      <c r="ICN14" s="29"/>
      <c r="ICO14" s="29"/>
      <c r="ICP14" s="29"/>
      <c r="ICQ14" s="29"/>
      <c r="ICR14" s="29"/>
      <c r="ICS14" s="29"/>
      <c r="ICT14" s="29"/>
      <c r="ICU14" s="29"/>
      <c r="ICV14" s="29"/>
      <c r="ICW14" s="29"/>
      <c r="ICX14" s="29"/>
      <c r="ICY14" s="29"/>
      <c r="ICZ14" s="29"/>
      <c r="IDA14" s="29"/>
      <c r="IDB14" s="29"/>
      <c r="IDC14" s="29"/>
      <c r="IDD14" s="29"/>
      <c r="IDE14" s="29"/>
      <c r="IDF14" s="29"/>
      <c r="IDG14" s="29"/>
      <c r="IDH14" s="29"/>
      <c r="IDI14" s="29"/>
      <c r="IDJ14" s="29"/>
      <c r="IDK14" s="29"/>
      <c r="IDL14" s="29"/>
      <c r="IDM14" s="29"/>
      <c r="IDN14" s="29"/>
      <c r="IDO14" s="29"/>
      <c r="IDP14" s="29"/>
      <c r="IDQ14" s="29"/>
      <c r="IDR14" s="29"/>
      <c r="IDS14" s="29"/>
      <c r="IDT14" s="29"/>
      <c r="IDU14" s="29"/>
      <c r="IDV14" s="29"/>
      <c r="IDW14" s="29"/>
      <c r="IDX14" s="29"/>
      <c r="IDY14" s="29"/>
      <c r="IDZ14" s="29"/>
      <c r="IEA14" s="29"/>
      <c r="IEB14" s="29"/>
      <c r="IEC14" s="29"/>
      <c r="IED14" s="29"/>
      <c r="IEE14" s="29"/>
      <c r="IEF14" s="29"/>
      <c r="IEG14" s="29"/>
      <c r="IEH14" s="29"/>
      <c r="IEI14" s="29"/>
      <c r="IEJ14" s="29"/>
      <c r="IEK14" s="29"/>
      <c r="IEL14" s="29"/>
      <c r="IEM14" s="29"/>
      <c r="IEN14" s="29"/>
      <c r="IEO14" s="29"/>
      <c r="IEP14" s="29"/>
      <c r="IEQ14" s="29"/>
      <c r="IER14" s="29"/>
      <c r="IES14" s="29"/>
      <c r="IET14" s="29"/>
      <c r="IEU14" s="29"/>
      <c r="IEV14" s="29"/>
      <c r="IEW14" s="29"/>
      <c r="IEX14" s="29"/>
      <c r="IEY14" s="29"/>
      <c r="IEZ14" s="29"/>
      <c r="IFA14" s="29"/>
      <c r="IFB14" s="29"/>
      <c r="IFC14" s="29"/>
      <c r="IFD14" s="29"/>
      <c r="IFE14" s="29"/>
      <c r="IFF14" s="29"/>
      <c r="IFG14" s="29"/>
      <c r="IFH14" s="29"/>
      <c r="IFI14" s="29"/>
      <c r="IFJ14" s="29"/>
      <c r="IFK14" s="29"/>
      <c r="IFL14" s="29"/>
      <c r="IFM14" s="29"/>
      <c r="IFN14" s="29"/>
      <c r="IFO14" s="29"/>
      <c r="IFP14" s="29"/>
      <c r="IFQ14" s="29"/>
      <c r="IFR14" s="29"/>
      <c r="IFS14" s="29"/>
      <c r="IFT14" s="29"/>
      <c r="IFU14" s="29"/>
      <c r="IFV14" s="29"/>
      <c r="IFW14" s="29"/>
      <c r="IFX14" s="29"/>
      <c r="IFY14" s="29"/>
      <c r="IFZ14" s="29"/>
      <c r="IGA14" s="29"/>
      <c r="IGB14" s="29"/>
      <c r="IGC14" s="29"/>
      <c r="IGD14" s="29"/>
      <c r="IGE14" s="29"/>
      <c r="IGF14" s="29"/>
      <c r="IGG14" s="29"/>
      <c r="IGH14" s="29"/>
      <c r="IGI14" s="29"/>
      <c r="IGJ14" s="29"/>
      <c r="IGK14" s="29"/>
      <c r="IGL14" s="29"/>
      <c r="IGM14" s="29"/>
      <c r="IGN14" s="29"/>
      <c r="IGO14" s="29"/>
      <c r="IGP14" s="29"/>
      <c r="IGQ14" s="29"/>
      <c r="IGR14" s="29"/>
      <c r="IGS14" s="29"/>
      <c r="IGT14" s="29"/>
      <c r="IGU14" s="29"/>
      <c r="IGV14" s="29"/>
      <c r="IGW14" s="29"/>
      <c r="IGX14" s="29"/>
      <c r="IGY14" s="29"/>
      <c r="IGZ14" s="29"/>
      <c r="IHA14" s="29"/>
      <c r="IHB14" s="29"/>
      <c r="IHC14" s="29"/>
      <c r="IHD14" s="29"/>
      <c r="IHE14" s="29"/>
      <c r="IHF14" s="29"/>
      <c r="IHG14" s="29"/>
      <c r="IHH14" s="29"/>
      <c r="IHI14" s="29"/>
      <c r="IHJ14" s="29"/>
      <c r="IHK14" s="29"/>
      <c r="IHL14" s="29"/>
      <c r="IHM14" s="29"/>
      <c r="IHN14" s="29"/>
      <c r="IHO14" s="29"/>
      <c r="IHP14" s="29"/>
      <c r="IHQ14" s="29"/>
      <c r="IHR14" s="29"/>
      <c r="IHS14" s="29"/>
      <c r="IHT14" s="29"/>
      <c r="IHU14" s="29"/>
      <c r="IHV14" s="29"/>
      <c r="IHW14" s="29"/>
      <c r="IHX14" s="29"/>
      <c r="IHY14" s="29"/>
      <c r="IHZ14" s="29"/>
      <c r="IIA14" s="29"/>
      <c r="IIB14" s="29"/>
      <c r="IIC14" s="29"/>
      <c r="IID14" s="29"/>
      <c r="IIE14" s="29"/>
      <c r="IIF14" s="29"/>
      <c r="IIG14" s="29"/>
      <c r="IIH14" s="29"/>
      <c r="III14" s="29"/>
      <c r="IIJ14" s="29"/>
      <c r="IIK14" s="29"/>
      <c r="IIL14" s="29"/>
      <c r="IIM14" s="29"/>
      <c r="IIN14" s="29"/>
      <c r="IIO14" s="29"/>
      <c r="IIP14" s="29"/>
      <c r="IIQ14" s="29"/>
      <c r="IIR14" s="29"/>
      <c r="IIS14" s="29"/>
      <c r="IIT14" s="29"/>
      <c r="IIU14" s="29"/>
      <c r="IIV14" s="29"/>
      <c r="IIW14" s="29"/>
      <c r="IIX14" s="29"/>
      <c r="IIY14" s="29"/>
      <c r="IIZ14" s="29"/>
      <c r="IJA14" s="29"/>
      <c r="IJB14" s="29"/>
      <c r="IJC14" s="29"/>
      <c r="IJD14" s="29"/>
      <c r="IJE14" s="29"/>
      <c r="IJF14" s="29"/>
      <c r="IJG14" s="29"/>
      <c r="IJH14" s="29"/>
      <c r="IJI14" s="29"/>
      <c r="IJJ14" s="29"/>
      <c r="IJK14" s="29"/>
      <c r="IJL14" s="29"/>
      <c r="IJM14" s="29"/>
      <c r="IJN14" s="29"/>
      <c r="IJO14" s="29"/>
      <c r="IJP14" s="29"/>
      <c r="IJQ14" s="29"/>
      <c r="IJR14" s="29"/>
      <c r="IJS14" s="29"/>
      <c r="IJT14" s="29"/>
      <c r="IJU14" s="29"/>
      <c r="IJV14" s="29"/>
      <c r="IJW14" s="29"/>
      <c r="IJX14" s="29"/>
      <c r="IJY14" s="29"/>
      <c r="IJZ14" s="29"/>
      <c r="IKA14" s="29"/>
      <c r="IKB14" s="29"/>
      <c r="IKC14" s="29"/>
      <c r="IKD14" s="29"/>
      <c r="IKE14" s="29"/>
      <c r="IKF14" s="29"/>
      <c r="IKG14" s="29"/>
      <c r="IKH14" s="29"/>
      <c r="IKI14" s="29"/>
      <c r="IKJ14" s="29"/>
      <c r="IKK14" s="29"/>
      <c r="IKL14" s="29"/>
      <c r="IKM14" s="29"/>
      <c r="IKN14" s="29"/>
      <c r="IKO14" s="29"/>
      <c r="IKP14" s="29"/>
      <c r="IKQ14" s="29"/>
      <c r="IKR14" s="29"/>
      <c r="IKS14" s="29"/>
      <c r="IKT14" s="29"/>
      <c r="IKU14" s="29"/>
      <c r="IKV14" s="29"/>
      <c r="IKW14" s="29"/>
      <c r="IKX14" s="29"/>
      <c r="IKY14" s="29"/>
      <c r="IKZ14" s="29"/>
      <c r="ILA14" s="29"/>
      <c r="ILB14" s="29"/>
      <c r="ILC14" s="29"/>
      <c r="ILD14" s="29"/>
      <c r="ILE14" s="29"/>
      <c r="ILF14" s="29"/>
      <c r="ILG14" s="29"/>
      <c r="ILH14" s="29"/>
      <c r="ILI14" s="29"/>
      <c r="ILJ14" s="29"/>
      <c r="ILK14" s="29"/>
      <c r="ILL14" s="29"/>
      <c r="ILM14" s="29"/>
      <c r="ILO14" s="29"/>
      <c r="ILP14" s="29"/>
      <c r="ILQ14" s="29"/>
      <c r="ILR14" s="29"/>
      <c r="ILS14" s="29"/>
      <c r="ILT14" s="29"/>
      <c r="ILU14" s="29"/>
      <c r="ILV14" s="29"/>
      <c r="ILW14" s="29"/>
      <c r="ILX14" s="29"/>
      <c r="ILY14" s="29"/>
      <c r="ILZ14" s="29"/>
      <c r="IMA14" s="29"/>
      <c r="IMB14" s="29"/>
      <c r="IMC14" s="29"/>
      <c r="IMD14" s="29"/>
      <c r="IME14" s="29"/>
      <c r="IMF14" s="29"/>
      <c r="IMG14" s="29"/>
      <c r="IMH14" s="29"/>
      <c r="IMI14" s="29"/>
      <c r="IMJ14" s="29"/>
      <c r="IMK14" s="29"/>
      <c r="IML14" s="29"/>
      <c r="IMM14" s="29"/>
      <c r="IMN14" s="29"/>
      <c r="IMO14" s="29"/>
      <c r="IMP14" s="29"/>
      <c r="IMQ14" s="29"/>
      <c r="IMR14" s="29"/>
      <c r="IMS14" s="29"/>
      <c r="IMT14" s="29"/>
      <c r="IMU14" s="29"/>
      <c r="IMV14" s="29"/>
      <c r="IMW14" s="29"/>
      <c r="IMX14" s="29"/>
      <c r="IMY14" s="29"/>
      <c r="IMZ14" s="29"/>
      <c r="INA14" s="29"/>
      <c r="INB14" s="29"/>
      <c r="INC14" s="29"/>
      <c r="IND14" s="29"/>
      <c r="INE14" s="29"/>
      <c r="INF14" s="29"/>
      <c r="ING14" s="29"/>
      <c r="INH14" s="29"/>
      <c r="INI14" s="29"/>
      <c r="INJ14" s="29"/>
      <c r="INK14" s="29"/>
      <c r="INL14" s="29"/>
      <c r="INM14" s="29"/>
      <c r="INN14" s="29"/>
      <c r="INO14" s="29"/>
      <c r="INP14" s="29"/>
      <c r="INQ14" s="29"/>
      <c r="INR14" s="29"/>
      <c r="INS14" s="29"/>
      <c r="INT14" s="29"/>
      <c r="INU14" s="29"/>
      <c r="INV14" s="29"/>
      <c r="INW14" s="29"/>
      <c r="INX14" s="29"/>
      <c r="INY14" s="29"/>
      <c r="INZ14" s="29"/>
      <c r="IOA14" s="29"/>
      <c r="IOB14" s="29"/>
      <c r="IOC14" s="29"/>
      <c r="IOD14" s="29"/>
      <c r="IOE14" s="29"/>
      <c r="IOF14" s="29"/>
      <c r="IOG14" s="29"/>
      <c r="IOH14" s="29"/>
      <c r="IOI14" s="29"/>
      <c r="IOJ14" s="29"/>
      <c r="IOK14" s="29"/>
      <c r="IOL14" s="29"/>
      <c r="IOM14" s="29"/>
      <c r="ION14" s="29"/>
      <c r="IOO14" s="29"/>
      <c r="IOP14" s="29"/>
      <c r="IOQ14" s="29"/>
      <c r="IOR14" s="29"/>
      <c r="IOS14" s="29"/>
      <c r="IOT14" s="29"/>
      <c r="IOU14" s="29"/>
      <c r="IOV14" s="29"/>
      <c r="IOW14" s="29"/>
      <c r="IOX14" s="29"/>
      <c r="IOY14" s="29"/>
      <c r="IOZ14" s="29"/>
      <c r="IPA14" s="29"/>
      <c r="IPB14" s="29"/>
      <c r="IPC14" s="29"/>
      <c r="IPD14" s="29"/>
      <c r="IPE14" s="29"/>
      <c r="IPF14" s="29"/>
      <c r="IPG14" s="29"/>
      <c r="IPH14" s="29"/>
      <c r="IPI14" s="29"/>
      <c r="IPJ14" s="29"/>
      <c r="IPK14" s="29"/>
      <c r="IPL14" s="29"/>
      <c r="IPM14" s="29"/>
      <c r="IPN14" s="29"/>
      <c r="IPO14" s="29"/>
      <c r="IPP14" s="29"/>
      <c r="IPQ14" s="29"/>
      <c r="IPR14" s="29"/>
      <c r="IPS14" s="29"/>
      <c r="IPT14" s="29"/>
      <c r="IPU14" s="29"/>
      <c r="IPV14" s="29"/>
      <c r="IPW14" s="29"/>
      <c r="IPX14" s="29"/>
      <c r="IPY14" s="29"/>
      <c r="IPZ14" s="29"/>
      <c r="IQA14" s="29"/>
      <c r="IQB14" s="29"/>
      <c r="IQC14" s="29"/>
      <c r="IQD14" s="29"/>
      <c r="IQE14" s="29"/>
      <c r="IQF14" s="29"/>
      <c r="IQG14" s="29"/>
      <c r="IQH14" s="29"/>
      <c r="IQI14" s="29"/>
      <c r="IQJ14" s="29"/>
      <c r="IQK14" s="29"/>
      <c r="IQL14" s="29"/>
      <c r="IQM14" s="29"/>
      <c r="IQN14" s="29"/>
      <c r="IQO14" s="29"/>
      <c r="IQP14" s="29"/>
      <c r="IQQ14" s="29"/>
      <c r="IQR14" s="29"/>
      <c r="IQS14" s="29"/>
      <c r="IQT14" s="29"/>
      <c r="IQU14" s="29"/>
      <c r="IQV14" s="29"/>
      <c r="IQW14" s="29"/>
      <c r="IQX14" s="29"/>
      <c r="IQY14" s="29"/>
      <c r="IQZ14" s="29"/>
      <c r="IRA14" s="29"/>
      <c r="IRB14" s="29"/>
      <c r="IRC14" s="29"/>
      <c r="IRD14" s="29"/>
      <c r="IRE14" s="29"/>
      <c r="IRF14" s="29"/>
      <c r="IRG14" s="29"/>
      <c r="IRH14" s="29"/>
      <c r="IRI14" s="29"/>
      <c r="IRJ14" s="29"/>
      <c r="IRK14" s="29"/>
      <c r="IRL14" s="29"/>
      <c r="IRM14" s="29"/>
      <c r="IRN14" s="29"/>
      <c r="IRO14" s="29"/>
      <c r="IRP14" s="29"/>
      <c r="IRQ14" s="29"/>
      <c r="IRR14" s="29"/>
      <c r="IRS14" s="29"/>
      <c r="IRT14" s="29"/>
      <c r="IRU14" s="29"/>
      <c r="IRV14" s="29"/>
      <c r="IRW14" s="29"/>
      <c r="IRX14" s="29"/>
      <c r="IRY14" s="29"/>
      <c r="IRZ14" s="29"/>
      <c r="ISA14" s="29"/>
      <c r="ISB14" s="29"/>
      <c r="ISC14" s="29"/>
      <c r="ISD14" s="29"/>
      <c r="ISE14" s="29"/>
      <c r="ISF14" s="29"/>
      <c r="ISG14" s="29"/>
      <c r="ISH14" s="29"/>
      <c r="ISI14" s="29"/>
      <c r="ISJ14" s="29"/>
      <c r="ISK14" s="29"/>
      <c r="ISL14" s="29"/>
      <c r="ISM14" s="29"/>
      <c r="ISN14" s="29"/>
      <c r="ISO14" s="29"/>
      <c r="ISP14" s="29"/>
      <c r="ISQ14" s="29"/>
      <c r="ISR14" s="29"/>
      <c r="ISS14" s="29"/>
      <c r="IST14" s="29"/>
      <c r="ISU14" s="29"/>
      <c r="ISV14" s="29"/>
      <c r="ISW14" s="29"/>
      <c r="ISX14" s="29"/>
      <c r="ISY14" s="29"/>
      <c r="ISZ14" s="29"/>
      <c r="ITA14" s="29"/>
      <c r="ITB14" s="29"/>
      <c r="ITC14" s="29"/>
      <c r="ITD14" s="29"/>
      <c r="ITE14" s="29"/>
      <c r="ITF14" s="29"/>
      <c r="ITG14" s="29"/>
      <c r="ITH14" s="29"/>
      <c r="ITI14" s="29"/>
      <c r="ITJ14" s="29"/>
      <c r="ITK14" s="29"/>
      <c r="ITL14" s="29"/>
      <c r="ITM14" s="29"/>
      <c r="ITN14" s="29"/>
      <c r="ITO14" s="29"/>
      <c r="ITP14" s="29"/>
      <c r="ITQ14" s="29"/>
      <c r="ITR14" s="29"/>
      <c r="ITS14" s="29"/>
      <c r="ITT14" s="29"/>
      <c r="ITU14" s="29"/>
      <c r="ITV14" s="29"/>
      <c r="ITW14" s="29"/>
      <c r="ITX14" s="29"/>
      <c r="ITY14" s="29"/>
      <c r="ITZ14" s="29"/>
      <c r="IUA14" s="29"/>
      <c r="IUB14" s="29"/>
      <c r="IUC14" s="29"/>
      <c r="IUD14" s="29"/>
      <c r="IUE14" s="29"/>
      <c r="IUF14" s="29"/>
      <c r="IUG14" s="29"/>
      <c r="IUH14" s="29"/>
      <c r="IUI14" s="29"/>
      <c r="IUJ14" s="29"/>
      <c r="IUK14" s="29"/>
      <c r="IUL14" s="29"/>
      <c r="IUM14" s="29"/>
      <c r="IUN14" s="29"/>
      <c r="IUO14" s="29"/>
      <c r="IUP14" s="29"/>
      <c r="IUQ14" s="29"/>
      <c r="IUR14" s="29"/>
      <c r="IUS14" s="29"/>
      <c r="IUT14" s="29"/>
      <c r="IUU14" s="29"/>
      <c r="IUV14" s="29"/>
      <c r="IUW14" s="29"/>
      <c r="IUX14" s="29"/>
      <c r="IUY14" s="29"/>
      <c r="IUZ14" s="29"/>
      <c r="IVA14" s="29"/>
      <c r="IVB14" s="29"/>
      <c r="IVC14" s="29"/>
      <c r="IVD14" s="29"/>
      <c r="IVE14" s="29"/>
      <c r="IVF14" s="29"/>
      <c r="IVG14" s="29"/>
      <c r="IVH14" s="29"/>
      <c r="IVI14" s="29"/>
      <c r="IVK14" s="29"/>
      <c r="IVL14" s="29"/>
      <c r="IVM14" s="29"/>
      <c r="IVN14" s="29"/>
      <c r="IVO14" s="29"/>
      <c r="IVP14" s="29"/>
      <c r="IVQ14" s="29"/>
      <c r="IVR14" s="29"/>
      <c r="IVS14" s="29"/>
      <c r="IVT14" s="29"/>
      <c r="IVU14" s="29"/>
      <c r="IVV14" s="29"/>
      <c r="IVW14" s="29"/>
      <c r="IVX14" s="29"/>
      <c r="IVY14" s="29"/>
      <c r="IVZ14" s="29"/>
      <c r="IWA14" s="29"/>
      <c r="IWB14" s="29"/>
      <c r="IWC14" s="29"/>
      <c r="IWD14" s="29"/>
      <c r="IWE14" s="29"/>
      <c r="IWF14" s="29"/>
      <c r="IWG14" s="29"/>
      <c r="IWH14" s="29"/>
      <c r="IWI14" s="29"/>
      <c r="IWJ14" s="29"/>
      <c r="IWK14" s="29"/>
      <c r="IWL14" s="29"/>
      <c r="IWM14" s="29"/>
      <c r="IWN14" s="29"/>
      <c r="IWO14" s="29"/>
      <c r="IWP14" s="29"/>
      <c r="IWQ14" s="29"/>
      <c r="IWR14" s="29"/>
      <c r="IWS14" s="29"/>
      <c r="IWT14" s="29"/>
      <c r="IWU14" s="29"/>
      <c r="IWV14" s="29"/>
      <c r="IWW14" s="29"/>
      <c r="IWX14" s="29"/>
      <c r="IWY14" s="29"/>
      <c r="IWZ14" s="29"/>
      <c r="IXA14" s="29"/>
      <c r="IXB14" s="29"/>
      <c r="IXC14" s="29"/>
      <c r="IXD14" s="29"/>
      <c r="IXE14" s="29"/>
      <c r="IXF14" s="29"/>
      <c r="IXG14" s="29"/>
      <c r="IXH14" s="29"/>
      <c r="IXI14" s="29"/>
      <c r="IXJ14" s="29"/>
      <c r="IXK14" s="29"/>
      <c r="IXL14" s="29"/>
      <c r="IXM14" s="29"/>
      <c r="IXN14" s="29"/>
      <c r="IXO14" s="29"/>
      <c r="IXP14" s="29"/>
      <c r="IXQ14" s="29"/>
      <c r="IXR14" s="29"/>
      <c r="IXS14" s="29"/>
      <c r="IXT14" s="29"/>
      <c r="IXU14" s="29"/>
      <c r="IXV14" s="29"/>
      <c r="IXW14" s="29"/>
      <c r="IXX14" s="29"/>
      <c r="IXY14" s="29"/>
      <c r="IXZ14" s="29"/>
      <c r="IYA14" s="29"/>
      <c r="IYB14" s="29"/>
      <c r="IYC14" s="29"/>
      <c r="IYD14" s="29"/>
      <c r="IYE14" s="29"/>
      <c r="IYF14" s="29"/>
      <c r="IYG14" s="29"/>
      <c r="IYH14" s="29"/>
      <c r="IYI14" s="29"/>
      <c r="IYJ14" s="29"/>
      <c r="IYK14" s="29"/>
      <c r="IYL14" s="29"/>
      <c r="IYM14" s="29"/>
      <c r="IYN14" s="29"/>
      <c r="IYO14" s="29"/>
      <c r="IYP14" s="29"/>
      <c r="IYQ14" s="29"/>
      <c r="IYR14" s="29"/>
      <c r="IYS14" s="29"/>
      <c r="IYT14" s="29"/>
      <c r="IYU14" s="29"/>
      <c r="IYV14" s="29"/>
      <c r="IYW14" s="29"/>
      <c r="IYX14" s="29"/>
      <c r="IYY14" s="29"/>
      <c r="IYZ14" s="29"/>
      <c r="IZA14" s="29"/>
      <c r="IZB14" s="29"/>
      <c r="IZC14" s="29"/>
      <c r="IZD14" s="29"/>
      <c r="IZE14" s="29"/>
      <c r="IZF14" s="29"/>
      <c r="IZG14" s="29"/>
      <c r="IZH14" s="29"/>
      <c r="IZI14" s="29"/>
      <c r="IZJ14" s="29"/>
      <c r="IZK14" s="29"/>
      <c r="IZL14" s="29"/>
      <c r="IZM14" s="29"/>
      <c r="IZN14" s="29"/>
      <c r="IZO14" s="29"/>
      <c r="IZP14" s="29"/>
      <c r="IZQ14" s="29"/>
      <c r="IZR14" s="29"/>
      <c r="IZS14" s="29"/>
      <c r="IZT14" s="29"/>
      <c r="IZU14" s="29"/>
      <c r="IZV14" s="29"/>
      <c r="IZW14" s="29"/>
      <c r="IZX14" s="29"/>
      <c r="IZY14" s="29"/>
      <c r="IZZ14" s="29"/>
      <c r="JAA14" s="29"/>
      <c r="JAB14" s="29"/>
      <c r="JAC14" s="29"/>
      <c r="JAD14" s="29"/>
      <c r="JAE14" s="29"/>
      <c r="JAF14" s="29"/>
      <c r="JAG14" s="29"/>
      <c r="JAH14" s="29"/>
      <c r="JAI14" s="29"/>
      <c r="JAJ14" s="29"/>
      <c r="JAK14" s="29"/>
      <c r="JAL14" s="29"/>
      <c r="JAM14" s="29"/>
      <c r="JAN14" s="29"/>
      <c r="JAO14" s="29"/>
      <c r="JAP14" s="29"/>
      <c r="JAQ14" s="29"/>
      <c r="JAR14" s="29"/>
      <c r="JAS14" s="29"/>
      <c r="JAT14" s="29"/>
      <c r="JAU14" s="29"/>
      <c r="JAV14" s="29"/>
      <c r="JAW14" s="29"/>
      <c r="JAX14" s="29"/>
      <c r="JAY14" s="29"/>
      <c r="JAZ14" s="29"/>
      <c r="JBA14" s="29"/>
      <c r="JBB14" s="29"/>
      <c r="JBC14" s="29"/>
      <c r="JBD14" s="29"/>
      <c r="JBE14" s="29"/>
      <c r="JBF14" s="29"/>
      <c r="JBG14" s="29"/>
      <c r="JBH14" s="29"/>
      <c r="JBI14" s="29"/>
      <c r="JBJ14" s="29"/>
      <c r="JBK14" s="29"/>
      <c r="JBL14" s="29"/>
      <c r="JBM14" s="29"/>
      <c r="JBN14" s="29"/>
      <c r="JBO14" s="29"/>
      <c r="JBP14" s="29"/>
      <c r="JBQ14" s="29"/>
      <c r="JBR14" s="29"/>
      <c r="JBS14" s="29"/>
      <c r="JBT14" s="29"/>
      <c r="JBU14" s="29"/>
      <c r="JBV14" s="29"/>
      <c r="JBW14" s="29"/>
      <c r="JBX14" s="29"/>
      <c r="JBY14" s="29"/>
      <c r="JBZ14" s="29"/>
      <c r="JCA14" s="29"/>
      <c r="JCB14" s="29"/>
      <c r="JCC14" s="29"/>
      <c r="JCD14" s="29"/>
      <c r="JCE14" s="29"/>
      <c r="JCF14" s="29"/>
      <c r="JCG14" s="29"/>
      <c r="JCH14" s="29"/>
      <c r="JCI14" s="29"/>
      <c r="JCJ14" s="29"/>
      <c r="JCK14" s="29"/>
      <c r="JCL14" s="29"/>
      <c r="JCM14" s="29"/>
      <c r="JCN14" s="29"/>
      <c r="JCO14" s="29"/>
      <c r="JCP14" s="29"/>
      <c r="JCQ14" s="29"/>
      <c r="JCR14" s="29"/>
      <c r="JCS14" s="29"/>
      <c r="JCT14" s="29"/>
      <c r="JCU14" s="29"/>
      <c r="JCV14" s="29"/>
      <c r="JCW14" s="29"/>
      <c r="JCX14" s="29"/>
      <c r="JCY14" s="29"/>
      <c r="JCZ14" s="29"/>
      <c r="JDA14" s="29"/>
      <c r="JDB14" s="29"/>
      <c r="JDC14" s="29"/>
      <c r="JDD14" s="29"/>
      <c r="JDE14" s="29"/>
      <c r="JDF14" s="29"/>
      <c r="JDG14" s="29"/>
      <c r="JDH14" s="29"/>
      <c r="JDI14" s="29"/>
      <c r="JDJ14" s="29"/>
      <c r="JDK14" s="29"/>
      <c r="JDL14" s="29"/>
      <c r="JDM14" s="29"/>
      <c r="JDN14" s="29"/>
      <c r="JDO14" s="29"/>
      <c r="JDP14" s="29"/>
      <c r="JDQ14" s="29"/>
      <c r="JDR14" s="29"/>
      <c r="JDS14" s="29"/>
      <c r="JDT14" s="29"/>
      <c r="JDU14" s="29"/>
      <c r="JDV14" s="29"/>
      <c r="JDW14" s="29"/>
      <c r="JDX14" s="29"/>
      <c r="JDY14" s="29"/>
      <c r="JDZ14" s="29"/>
      <c r="JEA14" s="29"/>
      <c r="JEB14" s="29"/>
      <c r="JEC14" s="29"/>
      <c r="JED14" s="29"/>
      <c r="JEE14" s="29"/>
      <c r="JEF14" s="29"/>
      <c r="JEG14" s="29"/>
      <c r="JEH14" s="29"/>
      <c r="JEI14" s="29"/>
      <c r="JEJ14" s="29"/>
      <c r="JEK14" s="29"/>
      <c r="JEL14" s="29"/>
      <c r="JEM14" s="29"/>
      <c r="JEN14" s="29"/>
      <c r="JEO14" s="29"/>
      <c r="JEP14" s="29"/>
      <c r="JEQ14" s="29"/>
      <c r="JER14" s="29"/>
      <c r="JES14" s="29"/>
      <c r="JET14" s="29"/>
      <c r="JEU14" s="29"/>
      <c r="JEV14" s="29"/>
      <c r="JEW14" s="29"/>
      <c r="JEX14" s="29"/>
      <c r="JEY14" s="29"/>
      <c r="JEZ14" s="29"/>
      <c r="JFA14" s="29"/>
      <c r="JFB14" s="29"/>
      <c r="JFC14" s="29"/>
      <c r="JFD14" s="29"/>
      <c r="JFE14" s="29"/>
      <c r="JFG14" s="29"/>
      <c r="JFH14" s="29"/>
      <c r="JFI14" s="29"/>
      <c r="JFJ14" s="29"/>
      <c r="JFK14" s="29"/>
      <c r="JFL14" s="29"/>
      <c r="JFM14" s="29"/>
      <c r="JFN14" s="29"/>
      <c r="JFO14" s="29"/>
      <c r="JFP14" s="29"/>
      <c r="JFQ14" s="29"/>
      <c r="JFR14" s="29"/>
      <c r="JFS14" s="29"/>
      <c r="JFT14" s="29"/>
      <c r="JFU14" s="29"/>
      <c r="JFV14" s="29"/>
      <c r="JFW14" s="29"/>
      <c r="JFX14" s="29"/>
      <c r="JFY14" s="29"/>
      <c r="JFZ14" s="29"/>
      <c r="JGA14" s="29"/>
      <c r="JGB14" s="29"/>
      <c r="JGC14" s="29"/>
      <c r="JGD14" s="29"/>
      <c r="JGE14" s="29"/>
      <c r="JGF14" s="29"/>
      <c r="JGG14" s="29"/>
      <c r="JGH14" s="29"/>
      <c r="JGI14" s="29"/>
      <c r="JGJ14" s="29"/>
      <c r="JGK14" s="29"/>
      <c r="JGL14" s="29"/>
      <c r="JGM14" s="29"/>
      <c r="JGN14" s="29"/>
      <c r="JGO14" s="29"/>
      <c r="JGP14" s="29"/>
      <c r="JGQ14" s="29"/>
      <c r="JGR14" s="29"/>
      <c r="JGS14" s="29"/>
      <c r="JGT14" s="29"/>
      <c r="JGU14" s="29"/>
      <c r="JGV14" s="29"/>
      <c r="JGW14" s="29"/>
      <c r="JGX14" s="29"/>
      <c r="JGY14" s="29"/>
      <c r="JGZ14" s="29"/>
      <c r="JHA14" s="29"/>
      <c r="JHB14" s="29"/>
      <c r="JHC14" s="29"/>
      <c r="JHD14" s="29"/>
      <c r="JHE14" s="29"/>
      <c r="JHF14" s="29"/>
      <c r="JHG14" s="29"/>
      <c r="JHH14" s="29"/>
      <c r="JHI14" s="29"/>
      <c r="JHJ14" s="29"/>
      <c r="JHK14" s="29"/>
      <c r="JHL14" s="29"/>
      <c r="JHM14" s="29"/>
      <c r="JHN14" s="29"/>
      <c r="JHO14" s="29"/>
      <c r="JHP14" s="29"/>
      <c r="JHQ14" s="29"/>
      <c r="JHR14" s="29"/>
      <c r="JHS14" s="29"/>
      <c r="JHT14" s="29"/>
      <c r="JHU14" s="29"/>
      <c r="JHV14" s="29"/>
      <c r="JHW14" s="29"/>
      <c r="JHX14" s="29"/>
      <c r="JHY14" s="29"/>
      <c r="JHZ14" s="29"/>
      <c r="JIA14" s="29"/>
      <c r="JIB14" s="29"/>
      <c r="JIC14" s="29"/>
      <c r="JID14" s="29"/>
      <c r="JIE14" s="29"/>
      <c r="JIF14" s="29"/>
      <c r="JIG14" s="29"/>
      <c r="JIH14" s="29"/>
      <c r="JII14" s="29"/>
      <c r="JIJ14" s="29"/>
      <c r="JIK14" s="29"/>
      <c r="JIL14" s="29"/>
      <c r="JIM14" s="29"/>
      <c r="JIN14" s="29"/>
      <c r="JIO14" s="29"/>
      <c r="JIP14" s="29"/>
      <c r="JIQ14" s="29"/>
      <c r="JIR14" s="29"/>
      <c r="JIS14" s="29"/>
      <c r="JIT14" s="29"/>
      <c r="JIU14" s="29"/>
      <c r="JIV14" s="29"/>
      <c r="JIW14" s="29"/>
      <c r="JIX14" s="29"/>
      <c r="JIY14" s="29"/>
      <c r="JIZ14" s="29"/>
      <c r="JJA14" s="29"/>
      <c r="JJB14" s="29"/>
      <c r="JJC14" s="29"/>
      <c r="JJD14" s="29"/>
      <c r="JJE14" s="29"/>
      <c r="JJF14" s="29"/>
      <c r="JJG14" s="29"/>
      <c r="JJH14" s="29"/>
      <c r="JJI14" s="29"/>
      <c r="JJJ14" s="29"/>
      <c r="JJK14" s="29"/>
      <c r="JJL14" s="29"/>
      <c r="JJM14" s="29"/>
      <c r="JJN14" s="29"/>
      <c r="JJO14" s="29"/>
      <c r="JJP14" s="29"/>
      <c r="JJQ14" s="29"/>
      <c r="JJR14" s="29"/>
      <c r="JJS14" s="29"/>
      <c r="JJT14" s="29"/>
      <c r="JJU14" s="29"/>
      <c r="JJV14" s="29"/>
      <c r="JJW14" s="29"/>
      <c r="JJX14" s="29"/>
      <c r="JJY14" s="29"/>
      <c r="JJZ14" s="29"/>
      <c r="JKA14" s="29"/>
      <c r="JKB14" s="29"/>
      <c r="JKC14" s="29"/>
      <c r="JKD14" s="29"/>
      <c r="JKE14" s="29"/>
      <c r="JKF14" s="29"/>
      <c r="JKG14" s="29"/>
      <c r="JKH14" s="29"/>
      <c r="JKI14" s="29"/>
      <c r="JKJ14" s="29"/>
      <c r="JKK14" s="29"/>
      <c r="JKL14" s="29"/>
      <c r="JKM14" s="29"/>
      <c r="JKN14" s="29"/>
      <c r="JKO14" s="29"/>
      <c r="JKP14" s="29"/>
      <c r="JKQ14" s="29"/>
      <c r="JKR14" s="29"/>
      <c r="JKS14" s="29"/>
      <c r="JKT14" s="29"/>
      <c r="JKU14" s="29"/>
      <c r="JKV14" s="29"/>
      <c r="JKW14" s="29"/>
      <c r="JKX14" s="29"/>
      <c r="JKY14" s="29"/>
      <c r="JKZ14" s="29"/>
      <c r="JLA14" s="29"/>
      <c r="JLB14" s="29"/>
      <c r="JLC14" s="29"/>
      <c r="JLD14" s="29"/>
      <c r="JLE14" s="29"/>
      <c r="JLF14" s="29"/>
      <c r="JLG14" s="29"/>
      <c r="JLH14" s="29"/>
      <c r="JLI14" s="29"/>
      <c r="JLJ14" s="29"/>
      <c r="JLK14" s="29"/>
      <c r="JLL14" s="29"/>
      <c r="JLM14" s="29"/>
      <c r="JLN14" s="29"/>
      <c r="JLO14" s="29"/>
      <c r="JLP14" s="29"/>
      <c r="JLQ14" s="29"/>
      <c r="JLR14" s="29"/>
      <c r="JLS14" s="29"/>
      <c r="JLT14" s="29"/>
      <c r="JLU14" s="29"/>
      <c r="JLV14" s="29"/>
      <c r="JLW14" s="29"/>
      <c r="JLX14" s="29"/>
      <c r="JLY14" s="29"/>
      <c r="JLZ14" s="29"/>
      <c r="JMA14" s="29"/>
      <c r="JMB14" s="29"/>
      <c r="JMC14" s="29"/>
      <c r="JMD14" s="29"/>
      <c r="JME14" s="29"/>
      <c r="JMF14" s="29"/>
      <c r="JMG14" s="29"/>
      <c r="JMH14" s="29"/>
      <c r="JMI14" s="29"/>
      <c r="JMJ14" s="29"/>
      <c r="JMK14" s="29"/>
      <c r="JML14" s="29"/>
      <c r="JMM14" s="29"/>
      <c r="JMN14" s="29"/>
      <c r="JMO14" s="29"/>
      <c r="JMP14" s="29"/>
      <c r="JMQ14" s="29"/>
      <c r="JMR14" s="29"/>
      <c r="JMS14" s="29"/>
      <c r="JMT14" s="29"/>
      <c r="JMU14" s="29"/>
      <c r="JMV14" s="29"/>
      <c r="JMW14" s="29"/>
      <c r="JMX14" s="29"/>
      <c r="JMY14" s="29"/>
      <c r="JMZ14" s="29"/>
      <c r="JNA14" s="29"/>
      <c r="JNB14" s="29"/>
      <c r="JNC14" s="29"/>
      <c r="JND14" s="29"/>
      <c r="JNE14" s="29"/>
      <c r="JNF14" s="29"/>
      <c r="JNG14" s="29"/>
      <c r="JNH14" s="29"/>
      <c r="JNI14" s="29"/>
      <c r="JNJ14" s="29"/>
      <c r="JNK14" s="29"/>
      <c r="JNL14" s="29"/>
      <c r="JNM14" s="29"/>
      <c r="JNN14" s="29"/>
      <c r="JNO14" s="29"/>
      <c r="JNP14" s="29"/>
      <c r="JNQ14" s="29"/>
      <c r="JNR14" s="29"/>
      <c r="JNS14" s="29"/>
      <c r="JNT14" s="29"/>
      <c r="JNU14" s="29"/>
      <c r="JNV14" s="29"/>
      <c r="JNW14" s="29"/>
      <c r="JNX14" s="29"/>
      <c r="JNY14" s="29"/>
      <c r="JNZ14" s="29"/>
      <c r="JOA14" s="29"/>
      <c r="JOB14" s="29"/>
      <c r="JOC14" s="29"/>
      <c r="JOD14" s="29"/>
      <c r="JOE14" s="29"/>
      <c r="JOF14" s="29"/>
      <c r="JOG14" s="29"/>
      <c r="JOH14" s="29"/>
      <c r="JOI14" s="29"/>
      <c r="JOJ14" s="29"/>
      <c r="JOK14" s="29"/>
      <c r="JOL14" s="29"/>
      <c r="JOM14" s="29"/>
      <c r="JON14" s="29"/>
      <c r="JOO14" s="29"/>
      <c r="JOP14" s="29"/>
      <c r="JOQ14" s="29"/>
      <c r="JOR14" s="29"/>
      <c r="JOS14" s="29"/>
      <c r="JOT14" s="29"/>
      <c r="JOU14" s="29"/>
      <c r="JOV14" s="29"/>
      <c r="JOW14" s="29"/>
      <c r="JOX14" s="29"/>
      <c r="JOY14" s="29"/>
      <c r="JOZ14" s="29"/>
      <c r="JPA14" s="29"/>
      <c r="JPC14" s="29"/>
      <c r="JPD14" s="29"/>
      <c r="JPE14" s="29"/>
      <c r="JPF14" s="29"/>
      <c r="JPG14" s="29"/>
      <c r="JPH14" s="29"/>
      <c r="JPI14" s="29"/>
      <c r="JPJ14" s="29"/>
      <c r="JPK14" s="29"/>
      <c r="JPL14" s="29"/>
      <c r="JPM14" s="29"/>
      <c r="JPN14" s="29"/>
      <c r="JPO14" s="29"/>
      <c r="JPP14" s="29"/>
      <c r="JPQ14" s="29"/>
      <c r="JPR14" s="29"/>
      <c r="JPS14" s="29"/>
      <c r="JPT14" s="29"/>
      <c r="JPU14" s="29"/>
      <c r="JPV14" s="29"/>
      <c r="JPW14" s="29"/>
      <c r="JPX14" s="29"/>
      <c r="JPY14" s="29"/>
      <c r="JPZ14" s="29"/>
      <c r="JQA14" s="29"/>
      <c r="JQB14" s="29"/>
      <c r="JQC14" s="29"/>
      <c r="JQD14" s="29"/>
      <c r="JQE14" s="29"/>
      <c r="JQF14" s="29"/>
      <c r="JQG14" s="29"/>
      <c r="JQH14" s="29"/>
      <c r="JQI14" s="29"/>
      <c r="JQJ14" s="29"/>
      <c r="JQK14" s="29"/>
      <c r="JQL14" s="29"/>
      <c r="JQM14" s="29"/>
      <c r="JQN14" s="29"/>
      <c r="JQO14" s="29"/>
      <c r="JQP14" s="29"/>
      <c r="JQQ14" s="29"/>
      <c r="JQR14" s="29"/>
      <c r="JQS14" s="29"/>
      <c r="JQT14" s="29"/>
      <c r="JQU14" s="29"/>
      <c r="JQV14" s="29"/>
      <c r="JQW14" s="29"/>
      <c r="JQX14" s="29"/>
      <c r="JQY14" s="29"/>
      <c r="JQZ14" s="29"/>
      <c r="JRA14" s="29"/>
      <c r="JRB14" s="29"/>
      <c r="JRC14" s="29"/>
      <c r="JRD14" s="29"/>
      <c r="JRE14" s="29"/>
      <c r="JRF14" s="29"/>
      <c r="JRG14" s="29"/>
      <c r="JRH14" s="29"/>
      <c r="JRI14" s="29"/>
      <c r="JRJ14" s="29"/>
      <c r="JRK14" s="29"/>
      <c r="JRL14" s="29"/>
      <c r="JRM14" s="29"/>
      <c r="JRN14" s="29"/>
      <c r="JRO14" s="29"/>
      <c r="JRP14" s="29"/>
      <c r="JRQ14" s="29"/>
      <c r="JRR14" s="29"/>
      <c r="JRS14" s="29"/>
      <c r="JRT14" s="29"/>
      <c r="JRU14" s="29"/>
      <c r="JRV14" s="29"/>
      <c r="JRW14" s="29"/>
      <c r="JRX14" s="29"/>
      <c r="JRY14" s="29"/>
      <c r="JRZ14" s="29"/>
      <c r="JSA14" s="29"/>
      <c r="JSB14" s="29"/>
      <c r="JSC14" s="29"/>
      <c r="JSD14" s="29"/>
      <c r="JSE14" s="29"/>
      <c r="JSF14" s="29"/>
      <c r="JSG14" s="29"/>
      <c r="JSH14" s="29"/>
      <c r="JSI14" s="29"/>
      <c r="JSJ14" s="29"/>
      <c r="JSK14" s="29"/>
      <c r="JSL14" s="29"/>
      <c r="JSM14" s="29"/>
      <c r="JSN14" s="29"/>
      <c r="JSO14" s="29"/>
      <c r="JSP14" s="29"/>
      <c r="JSQ14" s="29"/>
      <c r="JSR14" s="29"/>
      <c r="JSS14" s="29"/>
      <c r="JST14" s="29"/>
      <c r="JSU14" s="29"/>
      <c r="JSV14" s="29"/>
      <c r="JSW14" s="29"/>
      <c r="JSX14" s="29"/>
      <c r="JSY14" s="29"/>
      <c r="JSZ14" s="29"/>
      <c r="JTA14" s="29"/>
      <c r="JTB14" s="29"/>
      <c r="JTC14" s="29"/>
      <c r="JTD14" s="29"/>
      <c r="JTE14" s="29"/>
      <c r="JTF14" s="29"/>
      <c r="JTG14" s="29"/>
      <c r="JTH14" s="29"/>
      <c r="JTI14" s="29"/>
      <c r="JTJ14" s="29"/>
      <c r="JTK14" s="29"/>
      <c r="JTL14" s="29"/>
      <c r="JTM14" s="29"/>
      <c r="JTN14" s="29"/>
      <c r="JTO14" s="29"/>
      <c r="JTP14" s="29"/>
      <c r="JTQ14" s="29"/>
      <c r="JTR14" s="29"/>
      <c r="JTS14" s="29"/>
      <c r="JTT14" s="29"/>
      <c r="JTU14" s="29"/>
      <c r="JTV14" s="29"/>
      <c r="JTW14" s="29"/>
      <c r="JTX14" s="29"/>
      <c r="JTY14" s="29"/>
      <c r="JTZ14" s="29"/>
      <c r="JUA14" s="29"/>
      <c r="JUB14" s="29"/>
      <c r="JUC14" s="29"/>
      <c r="JUD14" s="29"/>
      <c r="JUE14" s="29"/>
      <c r="JUF14" s="29"/>
      <c r="JUG14" s="29"/>
      <c r="JUH14" s="29"/>
      <c r="JUI14" s="29"/>
      <c r="JUJ14" s="29"/>
      <c r="JUK14" s="29"/>
      <c r="JUL14" s="29"/>
      <c r="JUM14" s="29"/>
      <c r="JUN14" s="29"/>
      <c r="JUO14" s="29"/>
      <c r="JUP14" s="29"/>
      <c r="JUQ14" s="29"/>
      <c r="JUR14" s="29"/>
      <c r="JUS14" s="29"/>
      <c r="JUT14" s="29"/>
      <c r="JUU14" s="29"/>
      <c r="JUV14" s="29"/>
      <c r="JUW14" s="29"/>
      <c r="JUX14" s="29"/>
      <c r="JUY14" s="29"/>
      <c r="JUZ14" s="29"/>
      <c r="JVA14" s="29"/>
      <c r="JVB14" s="29"/>
      <c r="JVC14" s="29"/>
      <c r="JVD14" s="29"/>
      <c r="JVE14" s="29"/>
      <c r="JVF14" s="29"/>
      <c r="JVG14" s="29"/>
      <c r="JVH14" s="29"/>
      <c r="JVI14" s="29"/>
      <c r="JVJ14" s="29"/>
      <c r="JVK14" s="29"/>
      <c r="JVL14" s="29"/>
      <c r="JVM14" s="29"/>
      <c r="JVN14" s="29"/>
      <c r="JVO14" s="29"/>
      <c r="JVP14" s="29"/>
      <c r="JVQ14" s="29"/>
      <c r="JVR14" s="29"/>
      <c r="JVS14" s="29"/>
      <c r="JVT14" s="29"/>
      <c r="JVU14" s="29"/>
      <c r="JVV14" s="29"/>
      <c r="JVW14" s="29"/>
      <c r="JVX14" s="29"/>
      <c r="JVY14" s="29"/>
      <c r="JVZ14" s="29"/>
      <c r="JWA14" s="29"/>
      <c r="JWB14" s="29"/>
      <c r="JWC14" s="29"/>
      <c r="JWD14" s="29"/>
      <c r="JWE14" s="29"/>
      <c r="JWF14" s="29"/>
      <c r="JWG14" s="29"/>
      <c r="JWH14" s="29"/>
      <c r="JWI14" s="29"/>
      <c r="JWJ14" s="29"/>
      <c r="JWK14" s="29"/>
      <c r="JWL14" s="29"/>
      <c r="JWM14" s="29"/>
      <c r="JWN14" s="29"/>
      <c r="JWO14" s="29"/>
      <c r="JWP14" s="29"/>
      <c r="JWQ14" s="29"/>
      <c r="JWR14" s="29"/>
      <c r="JWS14" s="29"/>
      <c r="JWT14" s="29"/>
      <c r="JWU14" s="29"/>
      <c r="JWV14" s="29"/>
      <c r="JWW14" s="29"/>
      <c r="JWX14" s="29"/>
      <c r="JWY14" s="29"/>
      <c r="JWZ14" s="29"/>
      <c r="JXA14" s="29"/>
      <c r="JXB14" s="29"/>
      <c r="JXC14" s="29"/>
      <c r="JXD14" s="29"/>
      <c r="JXE14" s="29"/>
      <c r="JXF14" s="29"/>
      <c r="JXG14" s="29"/>
      <c r="JXH14" s="29"/>
      <c r="JXI14" s="29"/>
      <c r="JXJ14" s="29"/>
      <c r="JXK14" s="29"/>
      <c r="JXL14" s="29"/>
      <c r="JXM14" s="29"/>
      <c r="JXN14" s="29"/>
      <c r="JXO14" s="29"/>
      <c r="JXP14" s="29"/>
      <c r="JXQ14" s="29"/>
      <c r="JXR14" s="29"/>
      <c r="JXS14" s="29"/>
      <c r="JXT14" s="29"/>
      <c r="JXU14" s="29"/>
      <c r="JXV14" s="29"/>
      <c r="JXW14" s="29"/>
      <c r="JXX14" s="29"/>
      <c r="JXY14" s="29"/>
      <c r="JXZ14" s="29"/>
      <c r="JYA14" s="29"/>
      <c r="JYB14" s="29"/>
      <c r="JYC14" s="29"/>
      <c r="JYD14" s="29"/>
      <c r="JYE14" s="29"/>
      <c r="JYF14" s="29"/>
      <c r="JYG14" s="29"/>
      <c r="JYH14" s="29"/>
      <c r="JYI14" s="29"/>
      <c r="JYJ14" s="29"/>
      <c r="JYK14" s="29"/>
      <c r="JYL14" s="29"/>
      <c r="JYM14" s="29"/>
      <c r="JYN14" s="29"/>
      <c r="JYO14" s="29"/>
      <c r="JYP14" s="29"/>
      <c r="JYQ14" s="29"/>
      <c r="JYR14" s="29"/>
      <c r="JYS14" s="29"/>
      <c r="JYT14" s="29"/>
      <c r="JYU14" s="29"/>
      <c r="JYV14" s="29"/>
      <c r="JYW14" s="29"/>
      <c r="JYY14" s="29"/>
      <c r="JYZ14" s="29"/>
      <c r="JZA14" s="29"/>
      <c r="JZB14" s="29"/>
      <c r="JZC14" s="29"/>
      <c r="JZD14" s="29"/>
      <c r="JZE14" s="29"/>
      <c r="JZF14" s="29"/>
      <c r="JZG14" s="29"/>
      <c r="JZH14" s="29"/>
      <c r="JZI14" s="29"/>
      <c r="JZJ14" s="29"/>
      <c r="JZK14" s="29"/>
      <c r="JZL14" s="29"/>
      <c r="JZM14" s="29"/>
      <c r="JZN14" s="29"/>
      <c r="JZO14" s="29"/>
      <c r="JZP14" s="29"/>
      <c r="JZQ14" s="29"/>
      <c r="JZR14" s="29"/>
      <c r="JZS14" s="29"/>
      <c r="JZT14" s="29"/>
      <c r="JZU14" s="29"/>
      <c r="JZV14" s="29"/>
      <c r="JZW14" s="29"/>
      <c r="JZX14" s="29"/>
      <c r="JZY14" s="29"/>
      <c r="JZZ14" s="29"/>
      <c r="KAA14" s="29"/>
      <c r="KAB14" s="29"/>
      <c r="KAC14" s="29"/>
      <c r="KAD14" s="29"/>
      <c r="KAE14" s="29"/>
      <c r="KAF14" s="29"/>
      <c r="KAG14" s="29"/>
      <c r="KAH14" s="29"/>
      <c r="KAI14" s="29"/>
      <c r="KAJ14" s="29"/>
      <c r="KAK14" s="29"/>
      <c r="KAL14" s="29"/>
      <c r="KAM14" s="29"/>
      <c r="KAN14" s="29"/>
      <c r="KAO14" s="29"/>
      <c r="KAP14" s="29"/>
      <c r="KAQ14" s="29"/>
      <c r="KAR14" s="29"/>
      <c r="KAS14" s="29"/>
      <c r="KAT14" s="29"/>
      <c r="KAU14" s="29"/>
      <c r="KAV14" s="29"/>
      <c r="KAW14" s="29"/>
      <c r="KAX14" s="29"/>
      <c r="KAY14" s="29"/>
      <c r="KAZ14" s="29"/>
      <c r="KBA14" s="29"/>
      <c r="KBB14" s="29"/>
      <c r="KBC14" s="29"/>
      <c r="KBD14" s="29"/>
      <c r="KBE14" s="29"/>
      <c r="KBF14" s="29"/>
      <c r="KBG14" s="29"/>
      <c r="KBH14" s="29"/>
      <c r="KBI14" s="29"/>
      <c r="KBJ14" s="29"/>
      <c r="KBK14" s="29"/>
      <c r="KBL14" s="29"/>
      <c r="KBM14" s="29"/>
      <c r="KBN14" s="29"/>
      <c r="KBO14" s="29"/>
      <c r="KBP14" s="29"/>
      <c r="KBQ14" s="29"/>
      <c r="KBR14" s="29"/>
      <c r="KBS14" s="29"/>
      <c r="KBT14" s="29"/>
      <c r="KBU14" s="29"/>
      <c r="KBV14" s="29"/>
      <c r="KBW14" s="29"/>
      <c r="KBX14" s="29"/>
      <c r="KBY14" s="29"/>
      <c r="KBZ14" s="29"/>
      <c r="KCA14" s="29"/>
      <c r="KCB14" s="29"/>
      <c r="KCC14" s="29"/>
      <c r="KCD14" s="29"/>
      <c r="KCE14" s="29"/>
      <c r="KCF14" s="29"/>
      <c r="KCG14" s="29"/>
      <c r="KCH14" s="29"/>
      <c r="KCI14" s="29"/>
      <c r="KCJ14" s="29"/>
      <c r="KCK14" s="29"/>
      <c r="KCL14" s="29"/>
      <c r="KCM14" s="29"/>
      <c r="KCN14" s="29"/>
      <c r="KCO14" s="29"/>
      <c r="KCP14" s="29"/>
      <c r="KCQ14" s="29"/>
      <c r="KCR14" s="29"/>
      <c r="KCS14" s="29"/>
      <c r="KCT14" s="29"/>
      <c r="KCU14" s="29"/>
      <c r="KCV14" s="29"/>
      <c r="KCW14" s="29"/>
      <c r="KCX14" s="29"/>
      <c r="KCY14" s="29"/>
      <c r="KCZ14" s="29"/>
      <c r="KDA14" s="29"/>
      <c r="KDB14" s="29"/>
      <c r="KDC14" s="29"/>
      <c r="KDD14" s="29"/>
      <c r="KDE14" s="29"/>
      <c r="KDF14" s="29"/>
      <c r="KDG14" s="29"/>
      <c r="KDH14" s="29"/>
      <c r="KDI14" s="29"/>
      <c r="KDJ14" s="29"/>
      <c r="KDK14" s="29"/>
      <c r="KDL14" s="29"/>
      <c r="KDM14" s="29"/>
      <c r="KDN14" s="29"/>
      <c r="KDO14" s="29"/>
      <c r="KDP14" s="29"/>
      <c r="KDQ14" s="29"/>
      <c r="KDR14" s="29"/>
      <c r="KDS14" s="29"/>
      <c r="KDT14" s="29"/>
      <c r="KDU14" s="29"/>
      <c r="KDV14" s="29"/>
      <c r="KDW14" s="29"/>
      <c r="KDX14" s="29"/>
      <c r="KDY14" s="29"/>
      <c r="KDZ14" s="29"/>
      <c r="KEA14" s="29"/>
      <c r="KEB14" s="29"/>
      <c r="KEC14" s="29"/>
      <c r="KED14" s="29"/>
      <c r="KEE14" s="29"/>
      <c r="KEF14" s="29"/>
      <c r="KEG14" s="29"/>
      <c r="KEH14" s="29"/>
      <c r="KEI14" s="29"/>
      <c r="KEJ14" s="29"/>
      <c r="KEK14" s="29"/>
      <c r="KEL14" s="29"/>
      <c r="KEM14" s="29"/>
      <c r="KEN14" s="29"/>
      <c r="KEO14" s="29"/>
      <c r="KEP14" s="29"/>
      <c r="KEQ14" s="29"/>
      <c r="KER14" s="29"/>
      <c r="KES14" s="29"/>
      <c r="KET14" s="29"/>
      <c r="KEU14" s="29"/>
      <c r="KEV14" s="29"/>
      <c r="KEW14" s="29"/>
      <c r="KEX14" s="29"/>
      <c r="KEY14" s="29"/>
      <c r="KEZ14" s="29"/>
      <c r="KFA14" s="29"/>
      <c r="KFB14" s="29"/>
      <c r="KFC14" s="29"/>
      <c r="KFD14" s="29"/>
      <c r="KFE14" s="29"/>
      <c r="KFF14" s="29"/>
      <c r="KFG14" s="29"/>
      <c r="KFH14" s="29"/>
      <c r="KFI14" s="29"/>
      <c r="KFJ14" s="29"/>
      <c r="KFK14" s="29"/>
      <c r="KFL14" s="29"/>
      <c r="KFM14" s="29"/>
      <c r="KFN14" s="29"/>
      <c r="KFO14" s="29"/>
      <c r="KFP14" s="29"/>
      <c r="KFQ14" s="29"/>
      <c r="KFR14" s="29"/>
      <c r="KFS14" s="29"/>
      <c r="KFT14" s="29"/>
      <c r="KFU14" s="29"/>
      <c r="KFV14" s="29"/>
      <c r="KFW14" s="29"/>
      <c r="KFX14" s="29"/>
      <c r="KFY14" s="29"/>
      <c r="KFZ14" s="29"/>
      <c r="KGA14" s="29"/>
      <c r="KGB14" s="29"/>
      <c r="KGC14" s="29"/>
      <c r="KGD14" s="29"/>
      <c r="KGE14" s="29"/>
      <c r="KGF14" s="29"/>
      <c r="KGG14" s="29"/>
      <c r="KGH14" s="29"/>
      <c r="KGI14" s="29"/>
      <c r="KGJ14" s="29"/>
      <c r="KGK14" s="29"/>
      <c r="KGL14" s="29"/>
      <c r="KGM14" s="29"/>
      <c r="KGN14" s="29"/>
      <c r="KGO14" s="29"/>
      <c r="KGP14" s="29"/>
      <c r="KGQ14" s="29"/>
      <c r="KGR14" s="29"/>
      <c r="KGS14" s="29"/>
      <c r="KGT14" s="29"/>
      <c r="KGU14" s="29"/>
      <c r="KGV14" s="29"/>
      <c r="KGW14" s="29"/>
      <c r="KGX14" s="29"/>
      <c r="KGY14" s="29"/>
      <c r="KGZ14" s="29"/>
      <c r="KHA14" s="29"/>
      <c r="KHB14" s="29"/>
      <c r="KHC14" s="29"/>
      <c r="KHD14" s="29"/>
      <c r="KHE14" s="29"/>
      <c r="KHF14" s="29"/>
      <c r="KHG14" s="29"/>
      <c r="KHH14" s="29"/>
      <c r="KHI14" s="29"/>
      <c r="KHJ14" s="29"/>
      <c r="KHK14" s="29"/>
      <c r="KHL14" s="29"/>
      <c r="KHM14" s="29"/>
      <c r="KHN14" s="29"/>
      <c r="KHO14" s="29"/>
      <c r="KHP14" s="29"/>
      <c r="KHQ14" s="29"/>
      <c r="KHR14" s="29"/>
      <c r="KHS14" s="29"/>
      <c r="KHT14" s="29"/>
      <c r="KHU14" s="29"/>
      <c r="KHV14" s="29"/>
      <c r="KHW14" s="29"/>
      <c r="KHX14" s="29"/>
      <c r="KHY14" s="29"/>
      <c r="KHZ14" s="29"/>
      <c r="KIA14" s="29"/>
      <c r="KIB14" s="29"/>
      <c r="KIC14" s="29"/>
      <c r="KID14" s="29"/>
      <c r="KIE14" s="29"/>
      <c r="KIF14" s="29"/>
      <c r="KIG14" s="29"/>
      <c r="KIH14" s="29"/>
      <c r="KII14" s="29"/>
      <c r="KIJ14" s="29"/>
      <c r="KIK14" s="29"/>
      <c r="KIL14" s="29"/>
      <c r="KIM14" s="29"/>
      <c r="KIN14" s="29"/>
      <c r="KIO14" s="29"/>
      <c r="KIP14" s="29"/>
      <c r="KIQ14" s="29"/>
      <c r="KIR14" s="29"/>
      <c r="KIS14" s="29"/>
      <c r="KIU14" s="29"/>
      <c r="KIV14" s="29"/>
      <c r="KIW14" s="29"/>
      <c r="KIX14" s="29"/>
      <c r="KIY14" s="29"/>
      <c r="KIZ14" s="29"/>
      <c r="KJA14" s="29"/>
      <c r="KJB14" s="29"/>
      <c r="KJC14" s="29"/>
      <c r="KJD14" s="29"/>
      <c r="KJE14" s="29"/>
      <c r="KJF14" s="29"/>
      <c r="KJG14" s="29"/>
      <c r="KJH14" s="29"/>
      <c r="KJI14" s="29"/>
      <c r="KJJ14" s="29"/>
      <c r="KJK14" s="29"/>
      <c r="KJL14" s="29"/>
      <c r="KJM14" s="29"/>
      <c r="KJN14" s="29"/>
      <c r="KJO14" s="29"/>
      <c r="KJP14" s="29"/>
      <c r="KJQ14" s="29"/>
      <c r="KJR14" s="29"/>
      <c r="KJS14" s="29"/>
      <c r="KJT14" s="29"/>
      <c r="KJU14" s="29"/>
      <c r="KJV14" s="29"/>
      <c r="KJW14" s="29"/>
      <c r="KJX14" s="29"/>
      <c r="KJY14" s="29"/>
      <c r="KJZ14" s="29"/>
      <c r="KKA14" s="29"/>
      <c r="KKB14" s="29"/>
      <c r="KKC14" s="29"/>
      <c r="KKD14" s="29"/>
      <c r="KKE14" s="29"/>
      <c r="KKF14" s="29"/>
      <c r="KKG14" s="29"/>
      <c r="KKH14" s="29"/>
      <c r="KKI14" s="29"/>
      <c r="KKJ14" s="29"/>
      <c r="KKK14" s="29"/>
      <c r="KKL14" s="29"/>
      <c r="KKM14" s="29"/>
      <c r="KKN14" s="29"/>
      <c r="KKO14" s="29"/>
      <c r="KKP14" s="29"/>
      <c r="KKQ14" s="29"/>
      <c r="KKR14" s="29"/>
      <c r="KKS14" s="29"/>
      <c r="KKT14" s="29"/>
      <c r="KKU14" s="29"/>
      <c r="KKV14" s="29"/>
      <c r="KKW14" s="29"/>
      <c r="KKX14" s="29"/>
      <c r="KKY14" s="29"/>
      <c r="KKZ14" s="29"/>
      <c r="KLA14" s="29"/>
      <c r="KLB14" s="29"/>
      <c r="KLC14" s="29"/>
      <c r="KLD14" s="29"/>
      <c r="KLE14" s="29"/>
      <c r="KLF14" s="29"/>
      <c r="KLG14" s="29"/>
      <c r="KLH14" s="29"/>
      <c r="KLI14" s="29"/>
      <c r="KLJ14" s="29"/>
      <c r="KLK14" s="29"/>
      <c r="KLL14" s="29"/>
      <c r="KLM14" s="29"/>
      <c r="KLN14" s="29"/>
      <c r="KLO14" s="29"/>
      <c r="KLP14" s="29"/>
      <c r="KLQ14" s="29"/>
      <c r="KLR14" s="29"/>
      <c r="KLS14" s="29"/>
      <c r="KLT14" s="29"/>
      <c r="KLU14" s="29"/>
      <c r="KLV14" s="29"/>
      <c r="KLW14" s="29"/>
      <c r="KLX14" s="29"/>
      <c r="KLY14" s="29"/>
      <c r="KLZ14" s="29"/>
      <c r="KMA14" s="29"/>
      <c r="KMB14" s="29"/>
      <c r="KMC14" s="29"/>
      <c r="KMD14" s="29"/>
      <c r="KME14" s="29"/>
      <c r="KMF14" s="29"/>
      <c r="KMG14" s="29"/>
      <c r="KMH14" s="29"/>
      <c r="KMI14" s="29"/>
      <c r="KMJ14" s="29"/>
      <c r="KMK14" s="29"/>
      <c r="KML14" s="29"/>
      <c r="KMM14" s="29"/>
      <c r="KMN14" s="29"/>
      <c r="KMO14" s="29"/>
      <c r="KMP14" s="29"/>
      <c r="KMQ14" s="29"/>
      <c r="KMR14" s="29"/>
      <c r="KMS14" s="29"/>
      <c r="KMT14" s="29"/>
      <c r="KMU14" s="29"/>
      <c r="KMV14" s="29"/>
      <c r="KMW14" s="29"/>
      <c r="KMX14" s="29"/>
      <c r="KMY14" s="29"/>
      <c r="KMZ14" s="29"/>
      <c r="KNA14" s="29"/>
      <c r="KNB14" s="29"/>
      <c r="KNC14" s="29"/>
      <c r="KND14" s="29"/>
      <c r="KNE14" s="29"/>
      <c r="KNF14" s="29"/>
      <c r="KNG14" s="29"/>
      <c r="KNH14" s="29"/>
      <c r="KNI14" s="29"/>
      <c r="KNJ14" s="29"/>
      <c r="KNK14" s="29"/>
      <c r="KNL14" s="29"/>
      <c r="KNM14" s="29"/>
      <c r="KNN14" s="29"/>
      <c r="KNO14" s="29"/>
      <c r="KNP14" s="29"/>
      <c r="KNQ14" s="29"/>
      <c r="KNR14" s="29"/>
      <c r="KNS14" s="29"/>
      <c r="KNT14" s="29"/>
      <c r="KNU14" s="29"/>
      <c r="KNV14" s="29"/>
      <c r="KNW14" s="29"/>
      <c r="KNX14" s="29"/>
      <c r="KNY14" s="29"/>
      <c r="KNZ14" s="29"/>
      <c r="KOA14" s="29"/>
      <c r="KOB14" s="29"/>
      <c r="KOC14" s="29"/>
      <c r="KOD14" s="29"/>
      <c r="KOE14" s="29"/>
      <c r="KOF14" s="29"/>
      <c r="KOG14" s="29"/>
      <c r="KOH14" s="29"/>
      <c r="KOI14" s="29"/>
      <c r="KOJ14" s="29"/>
      <c r="KOK14" s="29"/>
      <c r="KOL14" s="29"/>
      <c r="KOM14" s="29"/>
      <c r="KON14" s="29"/>
      <c r="KOO14" s="29"/>
      <c r="KOP14" s="29"/>
      <c r="KOQ14" s="29"/>
      <c r="KOR14" s="29"/>
      <c r="KOS14" s="29"/>
      <c r="KOT14" s="29"/>
      <c r="KOU14" s="29"/>
      <c r="KOV14" s="29"/>
      <c r="KOW14" s="29"/>
      <c r="KOX14" s="29"/>
      <c r="KOY14" s="29"/>
      <c r="KOZ14" s="29"/>
      <c r="KPA14" s="29"/>
      <c r="KPB14" s="29"/>
      <c r="KPC14" s="29"/>
      <c r="KPD14" s="29"/>
      <c r="KPE14" s="29"/>
      <c r="KPF14" s="29"/>
      <c r="KPG14" s="29"/>
      <c r="KPH14" s="29"/>
      <c r="KPI14" s="29"/>
      <c r="KPJ14" s="29"/>
      <c r="KPK14" s="29"/>
      <c r="KPL14" s="29"/>
      <c r="KPM14" s="29"/>
      <c r="KPN14" s="29"/>
      <c r="KPO14" s="29"/>
      <c r="KPP14" s="29"/>
      <c r="KPQ14" s="29"/>
      <c r="KPR14" s="29"/>
      <c r="KPS14" s="29"/>
      <c r="KPT14" s="29"/>
      <c r="KPU14" s="29"/>
      <c r="KPV14" s="29"/>
      <c r="KPW14" s="29"/>
      <c r="KPX14" s="29"/>
      <c r="KPY14" s="29"/>
      <c r="KPZ14" s="29"/>
      <c r="KQA14" s="29"/>
      <c r="KQB14" s="29"/>
      <c r="KQC14" s="29"/>
      <c r="KQD14" s="29"/>
      <c r="KQE14" s="29"/>
      <c r="KQF14" s="29"/>
      <c r="KQG14" s="29"/>
      <c r="KQH14" s="29"/>
      <c r="KQI14" s="29"/>
      <c r="KQJ14" s="29"/>
      <c r="KQK14" s="29"/>
      <c r="KQL14" s="29"/>
      <c r="KQM14" s="29"/>
      <c r="KQN14" s="29"/>
      <c r="KQO14" s="29"/>
      <c r="KQP14" s="29"/>
      <c r="KQQ14" s="29"/>
      <c r="KQR14" s="29"/>
      <c r="KQS14" s="29"/>
      <c r="KQT14" s="29"/>
      <c r="KQU14" s="29"/>
      <c r="KQV14" s="29"/>
      <c r="KQW14" s="29"/>
      <c r="KQX14" s="29"/>
      <c r="KQY14" s="29"/>
      <c r="KQZ14" s="29"/>
      <c r="KRA14" s="29"/>
      <c r="KRB14" s="29"/>
      <c r="KRC14" s="29"/>
      <c r="KRD14" s="29"/>
      <c r="KRE14" s="29"/>
      <c r="KRF14" s="29"/>
      <c r="KRG14" s="29"/>
      <c r="KRH14" s="29"/>
      <c r="KRI14" s="29"/>
      <c r="KRJ14" s="29"/>
      <c r="KRK14" s="29"/>
      <c r="KRL14" s="29"/>
      <c r="KRM14" s="29"/>
      <c r="KRN14" s="29"/>
      <c r="KRO14" s="29"/>
      <c r="KRP14" s="29"/>
      <c r="KRQ14" s="29"/>
      <c r="KRR14" s="29"/>
      <c r="KRS14" s="29"/>
      <c r="KRT14" s="29"/>
      <c r="KRU14" s="29"/>
      <c r="KRV14" s="29"/>
      <c r="KRW14" s="29"/>
      <c r="KRX14" s="29"/>
      <c r="KRY14" s="29"/>
      <c r="KRZ14" s="29"/>
      <c r="KSA14" s="29"/>
      <c r="KSB14" s="29"/>
      <c r="KSC14" s="29"/>
      <c r="KSD14" s="29"/>
      <c r="KSE14" s="29"/>
      <c r="KSF14" s="29"/>
      <c r="KSG14" s="29"/>
      <c r="KSH14" s="29"/>
      <c r="KSI14" s="29"/>
      <c r="KSJ14" s="29"/>
      <c r="KSK14" s="29"/>
      <c r="KSL14" s="29"/>
      <c r="KSM14" s="29"/>
      <c r="KSN14" s="29"/>
      <c r="KSO14" s="29"/>
      <c r="KSQ14" s="29"/>
      <c r="KSR14" s="29"/>
      <c r="KSS14" s="29"/>
      <c r="KST14" s="29"/>
      <c r="KSU14" s="29"/>
      <c r="KSV14" s="29"/>
      <c r="KSW14" s="29"/>
      <c r="KSX14" s="29"/>
      <c r="KSY14" s="29"/>
      <c r="KSZ14" s="29"/>
      <c r="KTA14" s="29"/>
      <c r="KTB14" s="29"/>
      <c r="KTC14" s="29"/>
      <c r="KTD14" s="29"/>
      <c r="KTE14" s="29"/>
      <c r="KTF14" s="29"/>
      <c r="KTG14" s="29"/>
      <c r="KTH14" s="29"/>
      <c r="KTI14" s="29"/>
      <c r="KTJ14" s="29"/>
      <c r="KTK14" s="29"/>
      <c r="KTL14" s="29"/>
      <c r="KTM14" s="29"/>
      <c r="KTN14" s="29"/>
      <c r="KTO14" s="29"/>
      <c r="KTP14" s="29"/>
      <c r="KTQ14" s="29"/>
      <c r="KTR14" s="29"/>
      <c r="KTS14" s="29"/>
      <c r="KTT14" s="29"/>
      <c r="KTU14" s="29"/>
      <c r="KTV14" s="29"/>
      <c r="KTW14" s="29"/>
      <c r="KTX14" s="29"/>
      <c r="KTY14" s="29"/>
      <c r="KTZ14" s="29"/>
      <c r="KUA14" s="29"/>
      <c r="KUB14" s="29"/>
      <c r="KUC14" s="29"/>
      <c r="KUD14" s="29"/>
      <c r="KUE14" s="29"/>
      <c r="KUF14" s="29"/>
      <c r="KUG14" s="29"/>
      <c r="KUH14" s="29"/>
      <c r="KUI14" s="29"/>
      <c r="KUJ14" s="29"/>
      <c r="KUK14" s="29"/>
      <c r="KUL14" s="29"/>
      <c r="KUM14" s="29"/>
      <c r="KUN14" s="29"/>
      <c r="KUO14" s="29"/>
      <c r="KUP14" s="29"/>
      <c r="KUQ14" s="29"/>
      <c r="KUR14" s="29"/>
      <c r="KUS14" s="29"/>
      <c r="KUT14" s="29"/>
      <c r="KUU14" s="29"/>
      <c r="KUV14" s="29"/>
      <c r="KUW14" s="29"/>
      <c r="KUX14" s="29"/>
      <c r="KUY14" s="29"/>
      <c r="KUZ14" s="29"/>
      <c r="KVA14" s="29"/>
      <c r="KVB14" s="29"/>
      <c r="KVC14" s="29"/>
      <c r="KVD14" s="29"/>
      <c r="KVE14" s="29"/>
      <c r="KVF14" s="29"/>
      <c r="KVG14" s="29"/>
      <c r="KVH14" s="29"/>
      <c r="KVI14" s="29"/>
      <c r="KVJ14" s="29"/>
      <c r="KVK14" s="29"/>
      <c r="KVL14" s="29"/>
      <c r="KVM14" s="29"/>
      <c r="KVN14" s="29"/>
      <c r="KVO14" s="29"/>
      <c r="KVP14" s="29"/>
      <c r="KVQ14" s="29"/>
      <c r="KVR14" s="29"/>
      <c r="KVS14" s="29"/>
      <c r="KVT14" s="29"/>
      <c r="KVU14" s="29"/>
      <c r="KVV14" s="29"/>
      <c r="KVW14" s="29"/>
      <c r="KVX14" s="29"/>
      <c r="KVY14" s="29"/>
      <c r="KVZ14" s="29"/>
      <c r="KWA14" s="29"/>
      <c r="KWB14" s="29"/>
      <c r="KWC14" s="29"/>
      <c r="KWD14" s="29"/>
      <c r="KWE14" s="29"/>
      <c r="KWF14" s="29"/>
      <c r="KWG14" s="29"/>
      <c r="KWH14" s="29"/>
      <c r="KWI14" s="29"/>
      <c r="KWJ14" s="29"/>
      <c r="KWK14" s="29"/>
      <c r="KWL14" s="29"/>
      <c r="KWM14" s="29"/>
      <c r="KWN14" s="29"/>
      <c r="KWO14" s="29"/>
      <c r="KWP14" s="29"/>
      <c r="KWQ14" s="29"/>
      <c r="KWR14" s="29"/>
      <c r="KWS14" s="29"/>
      <c r="KWT14" s="29"/>
      <c r="KWU14" s="29"/>
      <c r="KWV14" s="29"/>
      <c r="KWW14" s="29"/>
      <c r="KWX14" s="29"/>
      <c r="KWY14" s="29"/>
      <c r="KWZ14" s="29"/>
      <c r="KXA14" s="29"/>
      <c r="KXB14" s="29"/>
      <c r="KXC14" s="29"/>
      <c r="KXD14" s="29"/>
      <c r="KXE14" s="29"/>
      <c r="KXF14" s="29"/>
      <c r="KXG14" s="29"/>
      <c r="KXH14" s="29"/>
      <c r="KXI14" s="29"/>
      <c r="KXJ14" s="29"/>
      <c r="KXK14" s="29"/>
      <c r="KXL14" s="29"/>
      <c r="KXM14" s="29"/>
      <c r="KXN14" s="29"/>
      <c r="KXO14" s="29"/>
      <c r="KXP14" s="29"/>
      <c r="KXQ14" s="29"/>
      <c r="KXR14" s="29"/>
      <c r="KXS14" s="29"/>
      <c r="KXT14" s="29"/>
      <c r="KXU14" s="29"/>
      <c r="KXV14" s="29"/>
      <c r="KXW14" s="29"/>
      <c r="KXX14" s="29"/>
      <c r="KXY14" s="29"/>
      <c r="KXZ14" s="29"/>
      <c r="KYA14" s="29"/>
      <c r="KYB14" s="29"/>
      <c r="KYC14" s="29"/>
      <c r="KYD14" s="29"/>
      <c r="KYE14" s="29"/>
      <c r="KYF14" s="29"/>
      <c r="KYG14" s="29"/>
      <c r="KYH14" s="29"/>
      <c r="KYI14" s="29"/>
      <c r="KYJ14" s="29"/>
      <c r="KYK14" s="29"/>
      <c r="KYL14" s="29"/>
      <c r="KYM14" s="29"/>
      <c r="KYN14" s="29"/>
      <c r="KYO14" s="29"/>
      <c r="KYP14" s="29"/>
      <c r="KYQ14" s="29"/>
      <c r="KYR14" s="29"/>
      <c r="KYS14" s="29"/>
      <c r="KYT14" s="29"/>
      <c r="KYU14" s="29"/>
      <c r="KYV14" s="29"/>
      <c r="KYW14" s="29"/>
      <c r="KYX14" s="29"/>
      <c r="KYY14" s="29"/>
      <c r="KYZ14" s="29"/>
      <c r="KZA14" s="29"/>
      <c r="KZB14" s="29"/>
      <c r="KZC14" s="29"/>
      <c r="KZD14" s="29"/>
      <c r="KZE14" s="29"/>
      <c r="KZF14" s="29"/>
      <c r="KZG14" s="29"/>
      <c r="KZH14" s="29"/>
      <c r="KZI14" s="29"/>
      <c r="KZJ14" s="29"/>
      <c r="KZK14" s="29"/>
      <c r="KZL14" s="29"/>
      <c r="KZM14" s="29"/>
      <c r="KZN14" s="29"/>
      <c r="KZO14" s="29"/>
      <c r="KZP14" s="29"/>
      <c r="KZQ14" s="29"/>
      <c r="KZR14" s="29"/>
      <c r="KZS14" s="29"/>
      <c r="KZT14" s="29"/>
      <c r="KZU14" s="29"/>
      <c r="KZV14" s="29"/>
      <c r="KZW14" s="29"/>
      <c r="KZX14" s="29"/>
      <c r="KZY14" s="29"/>
      <c r="KZZ14" s="29"/>
      <c r="LAA14" s="29"/>
      <c r="LAB14" s="29"/>
      <c r="LAC14" s="29"/>
      <c r="LAD14" s="29"/>
      <c r="LAE14" s="29"/>
      <c r="LAF14" s="29"/>
      <c r="LAG14" s="29"/>
      <c r="LAH14" s="29"/>
      <c r="LAI14" s="29"/>
      <c r="LAJ14" s="29"/>
      <c r="LAK14" s="29"/>
      <c r="LAL14" s="29"/>
      <c r="LAM14" s="29"/>
      <c r="LAN14" s="29"/>
      <c r="LAO14" s="29"/>
      <c r="LAP14" s="29"/>
      <c r="LAQ14" s="29"/>
      <c r="LAR14" s="29"/>
      <c r="LAS14" s="29"/>
      <c r="LAT14" s="29"/>
      <c r="LAU14" s="29"/>
      <c r="LAV14" s="29"/>
      <c r="LAW14" s="29"/>
      <c r="LAX14" s="29"/>
      <c r="LAY14" s="29"/>
      <c r="LAZ14" s="29"/>
      <c r="LBA14" s="29"/>
      <c r="LBB14" s="29"/>
      <c r="LBC14" s="29"/>
      <c r="LBD14" s="29"/>
      <c r="LBE14" s="29"/>
      <c r="LBF14" s="29"/>
      <c r="LBG14" s="29"/>
      <c r="LBH14" s="29"/>
      <c r="LBI14" s="29"/>
      <c r="LBJ14" s="29"/>
      <c r="LBK14" s="29"/>
      <c r="LBL14" s="29"/>
      <c r="LBM14" s="29"/>
      <c r="LBN14" s="29"/>
      <c r="LBO14" s="29"/>
      <c r="LBP14" s="29"/>
      <c r="LBQ14" s="29"/>
      <c r="LBR14" s="29"/>
      <c r="LBS14" s="29"/>
      <c r="LBT14" s="29"/>
      <c r="LBU14" s="29"/>
      <c r="LBV14" s="29"/>
      <c r="LBW14" s="29"/>
      <c r="LBX14" s="29"/>
      <c r="LBY14" s="29"/>
      <c r="LBZ14" s="29"/>
      <c r="LCA14" s="29"/>
      <c r="LCB14" s="29"/>
      <c r="LCC14" s="29"/>
      <c r="LCD14" s="29"/>
      <c r="LCE14" s="29"/>
      <c r="LCF14" s="29"/>
      <c r="LCG14" s="29"/>
      <c r="LCH14" s="29"/>
      <c r="LCI14" s="29"/>
      <c r="LCJ14" s="29"/>
      <c r="LCK14" s="29"/>
      <c r="LCM14" s="29"/>
      <c r="LCN14" s="29"/>
      <c r="LCO14" s="29"/>
      <c r="LCP14" s="29"/>
      <c r="LCQ14" s="29"/>
      <c r="LCR14" s="29"/>
      <c r="LCS14" s="29"/>
      <c r="LCT14" s="29"/>
      <c r="LCU14" s="29"/>
      <c r="LCV14" s="29"/>
      <c r="LCW14" s="29"/>
      <c r="LCX14" s="29"/>
      <c r="LCY14" s="29"/>
      <c r="LCZ14" s="29"/>
      <c r="LDA14" s="29"/>
      <c r="LDB14" s="29"/>
      <c r="LDC14" s="29"/>
      <c r="LDD14" s="29"/>
      <c r="LDE14" s="29"/>
      <c r="LDF14" s="29"/>
      <c r="LDG14" s="29"/>
      <c r="LDH14" s="29"/>
      <c r="LDI14" s="29"/>
      <c r="LDJ14" s="29"/>
      <c r="LDK14" s="29"/>
      <c r="LDL14" s="29"/>
      <c r="LDM14" s="29"/>
      <c r="LDN14" s="29"/>
      <c r="LDO14" s="29"/>
      <c r="LDP14" s="29"/>
      <c r="LDQ14" s="29"/>
      <c r="LDR14" s="29"/>
      <c r="LDS14" s="29"/>
      <c r="LDT14" s="29"/>
      <c r="LDU14" s="29"/>
      <c r="LDV14" s="29"/>
      <c r="LDW14" s="29"/>
      <c r="LDX14" s="29"/>
      <c r="LDY14" s="29"/>
      <c r="LDZ14" s="29"/>
      <c r="LEA14" s="29"/>
      <c r="LEB14" s="29"/>
      <c r="LEC14" s="29"/>
      <c r="LED14" s="29"/>
      <c r="LEE14" s="29"/>
      <c r="LEF14" s="29"/>
      <c r="LEG14" s="29"/>
      <c r="LEH14" s="29"/>
      <c r="LEI14" s="29"/>
      <c r="LEJ14" s="29"/>
      <c r="LEK14" s="29"/>
      <c r="LEL14" s="29"/>
      <c r="LEM14" s="29"/>
      <c r="LEN14" s="29"/>
      <c r="LEO14" s="29"/>
      <c r="LEP14" s="29"/>
      <c r="LEQ14" s="29"/>
      <c r="LER14" s="29"/>
      <c r="LES14" s="29"/>
      <c r="LET14" s="29"/>
      <c r="LEU14" s="29"/>
      <c r="LEV14" s="29"/>
      <c r="LEW14" s="29"/>
      <c r="LEX14" s="29"/>
      <c r="LEY14" s="29"/>
      <c r="LEZ14" s="29"/>
      <c r="LFA14" s="29"/>
      <c r="LFB14" s="29"/>
      <c r="LFC14" s="29"/>
      <c r="LFD14" s="29"/>
      <c r="LFE14" s="29"/>
      <c r="LFF14" s="29"/>
      <c r="LFG14" s="29"/>
      <c r="LFH14" s="29"/>
      <c r="LFI14" s="29"/>
      <c r="LFJ14" s="29"/>
      <c r="LFK14" s="29"/>
      <c r="LFL14" s="29"/>
      <c r="LFM14" s="29"/>
      <c r="LFN14" s="29"/>
      <c r="LFO14" s="29"/>
      <c r="LFP14" s="29"/>
      <c r="LFQ14" s="29"/>
      <c r="LFR14" s="29"/>
      <c r="LFS14" s="29"/>
      <c r="LFT14" s="29"/>
      <c r="LFU14" s="29"/>
      <c r="LFV14" s="29"/>
      <c r="LFW14" s="29"/>
      <c r="LFX14" s="29"/>
      <c r="LFY14" s="29"/>
      <c r="LFZ14" s="29"/>
      <c r="LGA14" s="29"/>
      <c r="LGB14" s="29"/>
      <c r="LGC14" s="29"/>
      <c r="LGD14" s="29"/>
      <c r="LGE14" s="29"/>
      <c r="LGF14" s="29"/>
      <c r="LGG14" s="29"/>
      <c r="LGH14" s="29"/>
      <c r="LGI14" s="29"/>
      <c r="LGJ14" s="29"/>
      <c r="LGK14" s="29"/>
      <c r="LGL14" s="29"/>
      <c r="LGM14" s="29"/>
      <c r="LGN14" s="29"/>
      <c r="LGO14" s="29"/>
      <c r="LGP14" s="29"/>
      <c r="LGQ14" s="29"/>
      <c r="LGR14" s="29"/>
      <c r="LGS14" s="29"/>
      <c r="LGT14" s="29"/>
      <c r="LGU14" s="29"/>
      <c r="LGV14" s="29"/>
      <c r="LGW14" s="29"/>
      <c r="LGX14" s="29"/>
      <c r="LGY14" s="29"/>
      <c r="LGZ14" s="29"/>
      <c r="LHA14" s="29"/>
      <c r="LHB14" s="29"/>
      <c r="LHC14" s="29"/>
      <c r="LHD14" s="29"/>
      <c r="LHE14" s="29"/>
      <c r="LHF14" s="29"/>
      <c r="LHG14" s="29"/>
      <c r="LHH14" s="29"/>
      <c r="LHI14" s="29"/>
      <c r="LHJ14" s="29"/>
      <c r="LHK14" s="29"/>
      <c r="LHL14" s="29"/>
      <c r="LHM14" s="29"/>
      <c r="LHN14" s="29"/>
      <c r="LHO14" s="29"/>
      <c r="LHP14" s="29"/>
      <c r="LHQ14" s="29"/>
      <c r="LHR14" s="29"/>
      <c r="LHS14" s="29"/>
      <c r="LHT14" s="29"/>
      <c r="LHU14" s="29"/>
      <c r="LHV14" s="29"/>
      <c r="LHW14" s="29"/>
      <c r="LHX14" s="29"/>
      <c r="LHY14" s="29"/>
      <c r="LHZ14" s="29"/>
      <c r="LIA14" s="29"/>
      <c r="LIB14" s="29"/>
      <c r="LIC14" s="29"/>
      <c r="LID14" s="29"/>
      <c r="LIE14" s="29"/>
      <c r="LIF14" s="29"/>
      <c r="LIG14" s="29"/>
      <c r="LIH14" s="29"/>
      <c r="LII14" s="29"/>
      <c r="LIJ14" s="29"/>
      <c r="LIK14" s="29"/>
      <c r="LIL14" s="29"/>
      <c r="LIM14" s="29"/>
      <c r="LIN14" s="29"/>
      <c r="LIO14" s="29"/>
      <c r="LIP14" s="29"/>
      <c r="LIQ14" s="29"/>
      <c r="LIR14" s="29"/>
      <c r="LIS14" s="29"/>
      <c r="LIT14" s="29"/>
      <c r="LIU14" s="29"/>
      <c r="LIV14" s="29"/>
      <c r="LIW14" s="29"/>
      <c r="LIX14" s="29"/>
      <c r="LIY14" s="29"/>
      <c r="LIZ14" s="29"/>
      <c r="LJA14" s="29"/>
      <c r="LJB14" s="29"/>
      <c r="LJC14" s="29"/>
      <c r="LJD14" s="29"/>
      <c r="LJE14" s="29"/>
      <c r="LJF14" s="29"/>
      <c r="LJG14" s="29"/>
      <c r="LJH14" s="29"/>
      <c r="LJI14" s="29"/>
      <c r="LJJ14" s="29"/>
      <c r="LJK14" s="29"/>
      <c r="LJL14" s="29"/>
      <c r="LJM14" s="29"/>
      <c r="LJN14" s="29"/>
      <c r="LJO14" s="29"/>
      <c r="LJP14" s="29"/>
      <c r="LJQ14" s="29"/>
      <c r="LJR14" s="29"/>
      <c r="LJS14" s="29"/>
      <c r="LJT14" s="29"/>
      <c r="LJU14" s="29"/>
      <c r="LJV14" s="29"/>
      <c r="LJW14" s="29"/>
      <c r="LJX14" s="29"/>
      <c r="LJY14" s="29"/>
      <c r="LJZ14" s="29"/>
      <c r="LKA14" s="29"/>
      <c r="LKB14" s="29"/>
      <c r="LKC14" s="29"/>
      <c r="LKD14" s="29"/>
      <c r="LKE14" s="29"/>
      <c r="LKF14" s="29"/>
      <c r="LKG14" s="29"/>
      <c r="LKH14" s="29"/>
      <c r="LKI14" s="29"/>
      <c r="LKJ14" s="29"/>
      <c r="LKK14" s="29"/>
      <c r="LKL14" s="29"/>
      <c r="LKM14" s="29"/>
      <c r="LKN14" s="29"/>
      <c r="LKO14" s="29"/>
      <c r="LKP14" s="29"/>
      <c r="LKQ14" s="29"/>
      <c r="LKR14" s="29"/>
      <c r="LKS14" s="29"/>
      <c r="LKT14" s="29"/>
      <c r="LKU14" s="29"/>
      <c r="LKV14" s="29"/>
      <c r="LKW14" s="29"/>
      <c r="LKX14" s="29"/>
      <c r="LKY14" s="29"/>
      <c r="LKZ14" s="29"/>
      <c r="LLA14" s="29"/>
      <c r="LLB14" s="29"/>
      <c r="LLC14" s="29"/>
      <c r="LLD14" s="29"/>
      <c r="LLE14" s="29"/>
      <c r="LLF14" s="29"/>
      <c r="LLG14" s="29"/>
      <c r="LLH14" s="29"/>
      <c r="LLI14" s="29"/>
      <c r="LLJ14" s="29"/>
      <c r="LLK14" s="29"/>
      <c r="LLL14" s="29"/>
      <c r="LLM14" s="29"/>
      <c r="LLN14" s="29"/>
      <c r="LLO14" s="29"/>
      <c r="LLP14" s="29"/>
      <c r="LLQ14" s="29"/>
      <c r="LLR14" s="29"/>
      <c r="LLS14" s="29"/>
      <c r="LLT14" s="29"/>
      <c r="LLU14" s="29"/>
      <c r="LLV14" s="29"/>
      <c r="LLW14" s="29"/>
      <c r="LLX14" s="29"/>
      <c r="LLY14" s="29"/>
      <c r="LLZ14" s="29"/>
      <c r="LMA14" s="29"/>
      <c r="LMB14" s="29"/>
      <c r="LMC14" s="29"/>
      <c r="LMD14" s="29"/>
      <c r="LME14" s="29"/>
      <c r="LMF14" s="29"/>
      <c r="LMG14" s="29"/>
      <c r="LMI14" s="29"/>
      <c r="LMJ14" s="29"/>
      <c r="LMK14" s="29"/>
      <c r="LML14" s="29"/>
      <c r="LMM14" s="29"/>
      <c r="LMN14" s="29"/>
      <c r="LMO14" s="29"/>
      <c r="LMP14" s="29"/>
      <c r="LMQ14" s="29"/>
      <c r="LMR14" s="29"/>
      <c r="LMS14" s="29"/>
      <c r="LMT14" s="29"/>
      <c r="LMU14" s="29"/>
      <c r="LMV14" s="29"/>
      <c r="LMW14" s="29"/>
      <c r="LMX14" s="29"/>
      <c r="LMY14" s="29"/>
      <c r="LMZ14" s="29"/>
      <c r="LNA14" s="29"/>
      <c r="LNB14" s="29"/>
      <c r="LNC14" s="29"/>
      <c r="LND14" s="29"/>
      <c r="LNE14" s="29"/>
      <c r="LNF14" s="29"/>
      <c r="LNG14" s="29"/>
      <c r="LNH14" s="29"/>
      <c r="LNI14" s="29"/>
      <c r="LNJ14" s="29"/>
      <c r="LNK14" s="29"/>
      <c r="LNL14" s="29"/>
      <c r="LNM14" s="29"/>
      <c r="LNN14" s="29"/>
      <c r="LNO14" s="29"/>
      <c r="LNP14" s="29"/>
      <c r="LNQ14" s="29"/>
      <c r="LNR14" s="29"/>
      <c r="LNS14" s="29"/>
      <c r="LNT14" s="29"/>
      <c r="LNU14" s="29"/>
      <c r="LNV14" s="29"/>
      <c r="LNW14" s="29"/>
      <c r="LNX14" s="29"/>
      <c r="LNY14" s="29"/>
      <c r="LNZ14" s="29"/>
      <c r="LOA14" s="29"/>
      <c r="LOB14" s="29"/>
      <c r="LOC14" s="29"/>
      <c r="LOD14" s="29"/>
      <c r="LOE14" s="29"/>
      <c r="LOF14" s="29"/>
      <c r="LOG14" s="29"/>
      <c r="LOH14" s="29"/>
      <c r="LOI14" s="29"/>
      <c r="LOJ14" s="29"/>
      <c r="LOK14" s="29"/>
      <c r="LOL14" s="29"/>
      <c r="LOM14" s="29"/>
      <c r="LON14" s="29"/>
      <c r="LOO14" s="29"/>
      <c r="LOP14" s="29"/>
      <c r="LOQ14" s="29"/>
      <c r="LOR14" s="29"/>
      <c r="LOS14" s="29"/>
      <c r="LOT14" s="29"/>
      <c r="LOU14" s="29"/>
      <c r="LOV14" s="29"/>
      <c r="LOW14" s="29"/>
      <c r="LOX14" s="29"/>
      <c r="LOY14" s="29"/>
      <c r="LOZ14" s="29"/>
      <c r="LPA14" s="29"/>
      <c r="LPB14" s="29"/>
      <c r="LPC14" s="29"/>
      <c r="LPD14" s="29"/>
      <c r="LPE14" s="29"/>
      <c r="LPF14" s="29"/>
      <c r="LPG14" s="29"/>
      <c r="LPH14" s="29"/>
      <c r="LPI14" s="29"/>
      <c r="LPJ14" s="29"/>
      <c r="LPK14" s="29"/>
      <c r="LPL14" s="29"/>
      <c r="LPM14" s="29"/>
      <c r="LPN14" s="29"/>
      <c r="LPO14" s="29"/>
      <c r="LPP14" s="29"/>
      <c r="LPQ14" s="29"/>
      <c r="LPR14" s="29"/>
      <c r="LPS14" s="29"/>
      <c r="LPT14" s="29"/>
      <c r="LPU14" s="29"/>
      <c r="LPV14" s="29"/>
      <c r="LPW14" s="29"/>
      <c r="LPX14" s="29"/>
      <c r="LPY14" s="29"/>
      <c r="LPZ14" s="29"/>
      <c r="LQA14" s="29"/>
      <c r="LQB14" s="29"/>
      <c r="LQC14" s="29"/>
      <c r="LQD14" s="29"/>
      <c r="LQE14" s="29"/>
      <c r="LQF14" s="29"/>
      <c r="LQG14" s="29"/>
      <c r="LQH14" s="29"/>
      <c r="LQI14" s="29"/>
      <c r="LQJ14" s="29"/>
      <c r="LQK14" s="29"/>
      <c r="LQL14" s="29"/>
      <c r="LQM14" s="29"/>
      <c r="LQN14" s="29"/>
      <c r="LQO14" s="29"/>
      <c r="LQP14" s="29"/>
      <c r="LQQ14" s="29"/>
      <c r="LQR14" s="29"/>
      <c r="LQS14" s="29"/>
      <c r="LQT14" s="29"/>
      <c r="LQU14" s="29"/>
      <c r="LQV14" s="29"/>
      <c r="LQW14" s="29"/>
      <c r="LQX14" s="29"/>
      <c r="LQY14" s="29"/>
      <c r="LQZ14" s="29"/>
      <c r="LRA14" s="29"/>
      <c r="LRB14" s="29"/>
      <c r="LRC14" s="29"/>
      <c r="LRD14" s="29"/>
      <c r="LRE14" s="29"/>
      <c r="LRF14" s="29"/>
      <c r="LRG14" s="29"/>
      <c r="LRH14" s="29"/>
      <c r="LRI14" s="29"/>
      <c r="LRJ14" s="29"/>
      <c r="LRK14" s="29"/>
      <c r="LRL14" s="29"/>
      <c r="LRM14" s="29"/>
      <c r="LRN14" s="29"/>
      <c r="LRO14" s="29"/>
      <c r="LRP14" s="29"/>
      <c r="LRQ14" s="29"/>
      <c r="LRR14" s="29"/>
      <c r="LRS14" s="29"/>
      <c r="LRT14" s="29"/>
      <c r="LRU14" s="29"/>
      <c r="LRV14" s="29"/>
      <c r="LRW14" s="29"/>
      <c r="LRX14" s="29"/>
      <c r="LRY14" s="29"/>
      <c r="LRZ14" s="29"/>
      <c r="LSA14" s="29"/>
      <c r="LSB14" s="29"/>
      <c r="LSC14" s="29"/>
      <c r="LSD14" s="29"/>
      <c r="LSE14" s="29"/>
      <c r="LSF14" s="29"/>
      <c r="LSG14" s="29"/>
      <c r="LSH14" s="29"/>
      <c r="LSI14" s="29"/>
      <c r="LSJ14" s="29"/>
      <c r="LSK14" s="29"/>
      <c r="LSL14" s="29"/>
      <c r="LSM14" s="29"/>
      <c r="LSN14" s="29"/>
      <c r="LSO14" s="29"/>
      <c r="LSP14" s="29"/>
      <c r="LSQ14" s="29"/>
      <c r="LSR14" s="29"/>
      <c r="LSS14" s="29"/>
      <c r="LST14" s="29"/>
      <c r="LSU14" s="29"/>
      <c r="LSV14" s="29"/>
      <c r="LSW14" s="29"/>
      <c r="LSX14" s="29"/>
      <c r="LSY14" s="29"/>
      <c r="LSZ14" s="29"/>
      <c r="LTA14" s="29"/>
      <c r="LTB14" s="29"/>
      <c r="LTC14" s="29"/>
      <c r="LTD14" s="29"/>
      <c r="LTE14" s="29"/>
      <c r="LTF14" s="29"/>
      <c r="LTG14" s="29"/>
      <c r="LTH14" s="29"/>
      <c r="LTI14" s="29"/>
      <c r="LTJ14" s="29"/>
      <c r="LTK14" s="29"/>
      <c r="LTL14" s="29"/>
      <c r="LTM14" s="29"/>
      <c r="LTN14" s="29"/>
      <c r="LTO14" s="29"/>
      <c r="LTP14" s="29"/>
      <c r="LTQ14" s="29"/>
      <c r="LTR14" s="29"/>
      <c r="LTS14" s="29"/>
      <c r="LTT14" s="29"/>
      <c r="LTU14" s="29"/>
      <c r="LTV14" s="29"/>
      <c r="LTW14" s="29"/>
      <c r="LTX14" s="29"/>
      <c r="LTY14" s="29"/>
      <c r="LTZ14" s="29"/>
      <c r="LUA14" s="29"/>
      <c r="LUB14" s="29"/>
      <c r="LUC14" s="29"/>
      <c r="LUD14" s="29"/>
      <c r="LUE14" s="29"/>
      <c r="LUF14" s="29"/>
      <c r="LUG14" s="29"/>
      <c r="LUH14" s="29"/>
      <c r="LUI14" s="29"/>
      <c r="LUJ14" s="29"/>
      <c r="LUK14" s="29"/>
      <c r="LUL14" s="29"/>
      <c r="LUM14" s="29"/>
      <c r="LUN14" s="29"/>
      <c r="LUO14" s="29"/>
      <c r="LUP14" s="29"/>
      <c r="LUQ14" s="29"/>
      <c r="LUR14" s="29"/>
      <c r="LUS14" s="29"/>
      <c r="LUT14" s="29"/>
      <c r="LUU14" s="29"/>
      <c r="LUV14" s="29"/>
      <c r="LUW14" s="29"/>
      <c r="LUX14" s="29"/>
      <c r="LUY14" s="29"/>
      <c r="LUZ14" s="29"/>
      <c r="LVA14" s="29"/>
      <c r="LVB14" s="29"/>
      <c r="LVC14" s="29"/>
      <c r="LVD14" s="29"/>
      <c r="LVE14" s="29"/>
      <c r="LVF14" s="29"/>
      <c r="LVG14" s="29"/>
      <c r="LVH14" s="29"/>
      <c r="LVI14" s="29"/>
      <c r="LVJ14" s="29"/>
      <c r="LVK14" s="29"/>
      <c r="LVL14" s="29"/>
      <c r="LVM14" s="29"/>
      <c r="LVN14" s="29"/>
      <c r="LVO14" s="29"/>
      <c r="LVP14" s="29"/>
      <c r="LVQ14" s="29"/>
      <c r="LVR14" s="29"/>
      <c r="LVS14" s="29"/>
      <c r="LVT14" s="29"/>
      <c r="LVU14" s="29"/>
      <c r="LVV14" s="29"/>
      <c r="LVW14" s="29"/>
      <c r="LVX14" s="29"/>
      <c r="LVY14" s="29"/>
      <c r="LVZ14" s="29"/>
      <c r="LWA14" s="29"/>
      <c r="LWB14" s="29"/>
      <c r="LWC14" s="29"/>
      <c r="LWE14" s="29"/>
      <c r="LWF14" s="29"/>
      <c r="LWG14" s="29"/>
      <c r="LWH14" s="29"/>
      <c r="LWI14" s="29"/>
      <c r="LWJ14" s="29"/>
      <c r="LWK14" s="29"/>
      <c r="LWL14" s="29"/>
      <c r="LWM14" s="29"/>
      <c r="LWN14" s="29"/>
      <c r="LWO14" s="29"/>
      <c r="LWP14" s="29"/>
      <c r="LWQ14" s="29"/>
      <c r="LWR14" s="29"/>
      <c r="LWS14" s="29"/>
      <c r="LWT14" s="29"/>
      <c r="LWU14" s="29"/>
      <c r="LWV14" s="29"/>
      <c r="LWW14" s="29"/>
      <c r="LWX14" s="29"/>
      <c r="LWY14" s="29"/>
      <c r="LWZ14" s="29"/>
      <c r="LXA14" s="29"/>
      <c r="LXB14" s="29"/>
      <c r="LXC14" s="29"/>
      <c r="LXD14" s="29"/>
      <c r="LXE14" s="29"/>
      <c r="LXF14" s="29"/>
      <c r="LXG14" s="29"/>
      <c r="LXH14" s="29"/>
      <c r="LXI14" s="29"/>
      <c r="LXJ14" s="29"/>
      <c r="LXK14" s="29"/>
      <c r="LXL14" s="29"/>
      <c r="LXM14" s="29"/>
      <c r="LXN14" s="29"/>
      <c r="LXO14" s="29"/>
      <c r="LXP14" s="29"/>
      <c r="LXQ14" s="29"/>
      <c r="LXR14" s="29"/>
      <c r="LXS14" s="29"/>
      <c r="LXT14" s="29"/>
      <c r="LXU14" s="29"/>
      <c r="LXV14" s="29"/>
      <c r="LXW14" s="29"/>
      <c r="LXX14" s="29"/>
      <c r="LXY14" s="29"/>
      <c r="LXZ14" s="29"/>
      <c r="LYA14" s="29"/>
      <c r="LYB14" s="29"/>
      <c r="LYC14" s="29"/>
      <c r="LYD14" s="29"/>
      <c r="LYE14" s="29"/>
      <c r="LYF14" s="29"/>
      <c r="LYG14" s="29"/>
      <c r="LYH14" s="29"/>
      <c r="LYI14" s="29"/>
      <c r="LYJ14" s="29"/>
      <c r="LYK14" s="29"/>
      <c r="LYL14" s="29"/>
      <c r="LYM14" s="29"/>
      <c r="LYN14" s="29"/>
      <c r="LYO14" s="29"/>
      <c r="LYP14" s="29"/>
      <c r="LYQ14" s="29"/>
      <c r="LYR14" s="29"/>
      <c r="LYS14" s="29"/>
      <c r="LYT14" s="29"/>
      <c r="LYU14" s="29"/>
      <c r="LYV14" s="29"/>
      <c r="LYW14" s="29"/>
      <c r="LYX14" s="29"/>
      <c r="LYY14" s="29"/>
      <c r="LYZ14" s="29"/>
      <c r="LZA14" s="29"/>
      <c r="LZB14" s="29"/>
      <c r="LZC14" s="29"/>
      <c r="LZD14" s="29"/>
      <c r="LZE14" s="29"/>
      <c r="LZF14" s="29"/>
      <c r="LZG14" s="29"/>
      <c r="LZH14" s="29"/>
      <c r="LZI14" s="29"/>
      <c r="LZJ14" s="29"/>
      <c r="LZK14" s="29"/>
      <c r="LZL14" s="29"/>
      <c r="LZM14" s="29"/>
      <c r="LZN14" s="29"/>
      <c r="LZO14" s="29"/>
      <c r="LZP14" s="29"/>
      <c r="LZQ14" s="29"/>
      <c r="LZR14" s="29"/>
      <c r="LZS14" s="29"/>
      <c r="LZT14" s="29"/>
      <c r="LZU14" s="29"/>
      <c r="LZV14" s="29"/>
      <c r="LZW14" s="29"/>
      <c r="LZX14" s="29"/>
      <c r="LZY14" s="29"/>
      <c r="LZZ14" s="29"/>
      <c r="MAA14" s="29"/>
      <c r="MAB14" s="29"/>
      <c r="MAC14" s="29"/>
      <c r="MAD14" s="29"/>
      <c r="MAE14" s="29"/>
      <c r="MAF14" s="29"/>
      <c r="MAG14" s="29"/>
      <c r="MAH14" s="29"/>
      <c r="MAI14" s="29"/>
      <c r="MAJ14" s="29"/>
      <c r="MAK14" s="29"/>
      <c r="MAL14" s="29"/>
      <c r="MAM14" s="29"/>
      <c r="MAN14" s="29"/>
      <c r="MAO14" s="29"/>
      <c r="MAP14" s="29"/>
      <c r="MAQ14" s="29"/>
      <c r="MAR14" s="29"/>
      <c r="MAS14" s="29"/>
      <c r="MAT14" s="29"/>
      <c r="MAU14" s="29"/>
      <c r="MAV14" s="29"/>
      <c r="MAW14" s="29"/>
      <c r="MAX14" s="29"/>
      <c r="MAY14" s="29"/>
      <c r="MAZ14" s="29"/>
      <c r="MBA14" s="29"/>
      <c r="MBB14" s="29"/>
      <c r="MBC14" s="29"/>
      <c r="MBD14" s="29"/>
      <c r="MBE14" s="29"/>
      <c r="MBF14" s="29"/>
      <c r="MBG14" s="29"/>
      <c r="MBH14" s="29"/>
      <c r="MBI14" s="29"/>
      <c r="MBJ14" s="29"/>
      <c r="MBK14" s="29"/>
      <c r="MBL14" s="29"/>
      <c r="MBM14" s="29"/>
      <c r="MBN14" s="29"/>
      <c r="MBO14" s="29"/>
      <c r="MBP14" s="29"/>
      <c r="MBQ14" s="29"/>
      <c r="MBR14" s="29"/>
      <c r="MBS14" s="29"/>
      <c r="MBT14" s="29"/>
      <c r="MBU14" s="29"/>
      <c r="MBV14" s="29"/>
      <c r="MBW14" s="29"/>
      <c r="MBX14" s="29"/>
      <c r="MBY14" s="29"/>
      <c r="MBZ14" s="29"/>
      <c r="MCA14" s="29"/>
      <c r="MCB14" s="29"/>
      <c r="MCC14" s="29"/>
      <c r="MCD14" s="29"/>
      <c r="MCE14" s="29"/>
      <c r="MCF14" s="29"/>
      <c r="MCG14" s="29"/>
      <c r="MCH14" s="29"/>
      <c r="MCI14" s="29"/>
      <c r="MCJ14" s="29"/>
      <c r="MCK14" s="29"/>
      <c r="MCL14" s="29"/>
      <c r="MCM14" s="29"/>
      <c r="MCN14" s="29"/>
      <c r="MCO14" s="29"/>
      <c r="MCP14" s="29"/>
      <c r="MCQ14" s="29"/>
      <c r="MCR14" s="29"/>
      <c r="MCS14" s="29"/>
      <c r="MCT14" s="29"/>
      <c r="MCU14" s="29"/>
      <c r="MCV14" s="29"/>
      <c r="MCW14" s="29"/>
      <c r="MCX14" s="29"/>
      <c r="MCY14" s="29"/>
      <c r="MCZ14" s="29"/>
      <c r="MDA14" s="29"/>
      <c r="MDB14" s="29"/>
      <c r="MDC14" s="29"/>
      <c r="MDD14" s="29"/>
      <c r="MDE14" s="29"/>
      <c r="MDF14" s="29"/>
      <c r="MDG14" s="29"/>
      <c r="MDH14" s="29"/>
      <c r="MDI14" s="29"/>
      <c r="MDJ14" s="29"/>
      <c r="MDK14" s="29"/>
      <c r="MDL14" s="29"/>
      <c r="MDM14" s="29"/>
      <c r="MDN14" s="29"/>
      <c r="MDO14" s="29"/>
      <c r="MDP14" s="29"/>
      <c r="MDQ14" s="29"/>
      <c r="MDR14" s="29"/>
      <c r="MDS14" s="29"/>
      <c r="MDT14" s="29"/>
      <c r="MDU14" s="29"/>
      <c r="MDV14" s="29"/>
      <c r="MDW14" s="29"/>
      <c r="MDX14" s="29"/>
      <c r="MDY14" s="29"/>
      <c r="MDZ14" s="29"/>
      <c r="MEA14" s="29"/>
      <c r="MEB14" s="29"/>
      <c r="MEC14" s="29"/>
      <c r="MED14" s="29"/>
      <c r="MEE14" s="29"/>
      <c r="MEF14" s="29"/>
      <c r="MEG14" s="29"/>
      <c r="MEH14" s="29"/>
      <c r="MEI14" s="29"/>
      <c r="MEJ14" s="29"/>
      <c r="MEK14" s="29"/>
      <c r="MEL14" s="29"/>
      <c r="MEM14" s="29"/>
      <c r="MEN14" s="29"/>
      <c r="MEO14" s="29"/>
      <c r="MEP14" s="29"/>
      <c r="MEQ14" s="29"/>
      <c r="MER14" s="29"/>
      <c r="MES14" s="29"/>
      <c r="MET14" s="29"/>
      <c r="MEU14" s="29"/>
      <c r="MEV14" s="29"/>
      <c r="MEW14" s="29"/>
      <c r="MEX14" s="29"/>
      <c r="MEY14" s="29"/>
      <c r="MEZ14" s="29"/>
      <c r="MFA14" s="29"/>
      <c r="MFB14" s="29"/>
      <c r="MFC14" s="29"/>
      <c r="MFD14" s="29"/>
      <c r="MFE14" s="29"/>
      <c r="MFF14" s="29"/>
      <c r="MFG14" s="29"/>
      <c r="MFH14" s="29"/>
      <c r="MFI14" s="29"/>
      <c r="MFJ14" s="29"/>
      <c r="MFK14" s="29"/>
      <c r="MFL14" s="29"/>
      <c r="MFM14" s="29"/>
      <c r="MFN14" s="29"/>
      <c r="MFO14" s="29"/>
      <c r="MFP14" s="29"/>
      <c r="MFQ14" s="29"/>
      <c r="MFR14" s="29"/>
      <c r="MFS14" s="29"/>
      <c r="MFT14" s="29"/>
      <c r="MFU14" s="29"/>
      <c r="MFV14" s="29"/>
      <c r="MFW14" s="29"/>
      <c r="MFX14" s="29"/>
      <c r="MFY14" s="29"/>
      <c r="MGA14" s="29"/>
      <c r="MGB14" s="29"/>
      <c r="MGC14" s="29"/>
      <c r="MGD14" s="29"/>
      <c r="MGE14" s="29"/>
      <c r="MGF14" s="29"/>
      <c r="MGG14" s="29"/>
      <c r="MGH14" s="29"/>
      <c r="MGI14" s="29"/>
      <c r="MGJ14" s="29"/>
      <c r="MGK14" s="29"/>
      <c r="MGL14" s="29"/>
      <c r="MGM14" s="29"/>
      <c r="MGN14" s="29"/>
      <c r="MGO14" s="29"/>
      <c r="MGP14" s="29"/>
      <c r="MGQ14" s="29"/>
      <c r="MGR14" s="29"/>
      <c r="MGS14" s="29"/>
      <c r="MGT14" s="29"/>
      <c r="MGU14" s="29"/>
      <c r="MGV14" s="29"/>
      <c r="MGW14" s="29"/>
      <c r="MGX14" s="29"/>
      <c r="MGY14" s="29"/>
      <c r="MGZ14" s="29"/>
      <c r="MHA14" s="29"/>
      <c r="MHB14" s="29"/>
      <c r="MHC14" s="29"/>
      <c r="MHD14" s="29"/>
      <c r="MHE14" s="29"/>
      <c r="MHF14" s="29"/>
      <c r="MHG14" s="29"/>
      <c r="MHH14" s="29"/>
      <c r="MHI14" s="29"/>
      <c r="MHJ14" s="29"/>
      <c r="MHK14" s="29"/>
      <c r="MHL14" s="29"/>
      <c r="MHM14" s="29"/>
      <c r="MHN14" s="29"/>
      <c r="MHO14" s="29"/>
      <c r="MHP14" s="29"/>
      <c r="MHQ14" s="29"/>
      <c r="MHR14" s="29"/>
      <c r="MHS14" s="29"/>
      <c r="MHT14" s="29"/>
      <c r="MHU14" s="29"/>
      <c r="MHV14" s="29"/>
      <c r="MHW14" s="29"/>
      <c r="MHX14" s="29"/>
      <c r="MHY14" s="29"/>
      <c r="MHZ14" s="29"/>
      <c r="MIA14" s="29"/>
      <c r="MIB14" s="29"/>
      <c r="MIC14" s="29"/>
      <c r="MID14" s="29"/>
      <c r="MIE14" s="29"/>
      <c r="MIF14" s="29"/>
      <c r="MIG14" s="29"/>
      <c r="MIH14" s="29"/>
      <c r="MII14" s="29"/>
      <c r="MIJ14" s="29"/>
      <c r="MIK14" s="29"/>
      <c r="MIL14" s="29"/>
      <c r="MIM14" s="29"/>
      <c r="MIN14" s="29"/>
      <c r="MIO14" s="29"/>
      <c r="MIP14" s="29"/>
      <c r="MIQ14" s="29"/>
      <c r="MIR14" s="29"/>
      <c r="MIS14" s="29"/>
      <c r="MIT14" s="29"/>
      <c r="MIU14" s="29"/>
      <c r="MIV14" s="29"/>
      <c r="MIW14" s="29"/>
      <c r="MIX14" s="29"/>
      <c r="MIY14" s="29"/>
      <c r="MIZ14" s="29"/>
      <c r="MJA14" s="29"/>
      <c r="MJB14" s="29"/>
      <c r="MJC14" s="29"/>
      <c r="MJD14" s="29"/>
      <c r="MJE14" s="29"/>
      <c r="MJF14" s="29"/>
      <c r="MJG14" s="29"/>
      <c r="MJH14" s="29"/>
      <c r="MJI14" s="29"/>
      <c r="MJJ14" s="29"/>
      <c r="MJK14" s="29"/>
      <c r="MJL14" s="29"/>
      <c r="MJM14" s="29"/>
      <c r="MJN14" s="29"/>
      <c r="MJO14" s="29"/>
      <c r="MJP14" s="29"/>
      <c r="MJQ14" s="29"/>
      <c r="MJR14" s="29"/>
      <c r="MJS14" s="29"/>
      <c r="MJT14" s="29"/>
      <c r="MJU14" s="29"/>
      <c r="MJV14" s="29"/>
      <c r="MJW14" s="29"/>
      <c r="MJX14" s="29"/>
      <c r="MJY14" s="29"/>
      <c r="MJZ14" s="29"/>
      <c r="MKA14" s="29"/>
      <c r="MKB14" s="29"/>
      <c r="MKC14" s="29"/>
      <c r="MKD14" s="29"/>
      <c r="MKE14" s="29"/>
      <c r="MKF14" s="29"/>
      <c r="MKG14" s="29"/>
      <c r="MKH14" s="29"/>
      <c r="MKI14" s="29"/>
      <c r="MKJ14" s="29"/>
      <c r="MKK14" s="29"/>
      <c r="MKL14" s="29"/>
      <c r="MKM14" s="29"/>
      <c r="MKN14" s="29"/>
      <c r="MKO14" s="29"/>
      <c r="MKP14" s="29"/>
      <c r="MKQ14" s="29"/>
      <c r="MKR14" s="29"/>
      <c r="MKS14" s="29"/>
      <c r="MKT14" s="29"/>
      <c r="MKU14" s="29"/>
      <c r="MKV14" s="29"/>
      <c r="MKW14" s="29"/>
      <c r="MKX14" s="29"/>
      <c r="MKY14" s="29"/>
      <c r="MKZ14" s="29"/>
      <c r="MLA14" s="29"/>
      <c r="MLB14" s="29"/>
      <c r="MLC14" s="29"/>
      <c r="MLD14" s="29"/>
      <c r="MLE14" s="29"/>
      <c r="MLF14" s="29"/>
      <c r="MLG14" s="29"/>
      <c r="MLH14" s="29"/>
      <c r="MLI14" s="29"/>
      <c r="MLJ14" s="29"/>
      <c r="MLK14" s="29"/>
      <c r="MLL14" s="29"/>
      <c r="MLM14" s="29"/>
      <c r="MLN14" s="29"/>
      <c r="MLO14" s="29"/>
      <c r="MLP14" s="29"/>
      <c r="MLQ14" s="29"/>
      <c r="MLR14" s="29"/>
      <c r="MLS14" s="29"/>
      <c r="MLT14" s="29"/>
      <c r="MLU14" s="29"/>
      <c r="MLV14" s="29"/>
      <c r="MLW14" s="29"/>
      <c r="MLX14" s="29"/>
      <c r="MLY14" s="29"/>
      <c r="MLZ14" s="29"/>
      <c r="MMA14" s="29"/>
      <c r="MMB14" s="29"/>
      <c r="MMC14" s="29"/>
      <c r="MMD14" s="29"/>
      <c r="MME14" s="29"/>
      <c r="MMF14" s="29"/>
      <c r="MMG14" s="29"/>
      <c r="MMH14" s="29"/>
      <c r="MMI14" s="29"/>
      <c r="MMJ14" s="29"/>
      <c r="MMK14" s="29"/>
      <c r="MML14" s="29"/>
      <c r="MMM14" s="29"/>
      <c r="MMN14" s="29"/>
      <c r="MMO14" s="29"/>
      <c r="MMP14" s="29"/>
      <c r="MMQ14" s="29"/>
      <c r="MMR14" s="29"/>
      <c r="MMS14" s="29"/>
      <c r="MMT14" s="29"/>
      <c r="MMU14" s="29"/>
      <c r="MMV14" s="29"/>
      <c r="MMW14" s="29"/>
      <c r="MMX14" s="29"/>
      <c r="MMY14" s="29"/>
      <c r="MMZ14" s="29"/>
      <c r="MNA14" s="29"/>
      <c r="MNB14" s="29"/>
      <c r="MNC14" s="29"/>
      <c r="MND14" s="29"/>
      <c r="MNE14" s="29"/>
      <c r="MNF14" s="29"/>
      <c r="MNG14" s="29"/>
      <c r="MNH14" s="29"/>
      <c r="MNI14" s="29"/>
      <c r="MNJ14" s="29"/>
      <c r="MNK14" s="29"/>
      <c r="MNL14" s="29"/>
      <c r="MNM14" s="29"/>
      <c r="MNN14" s="29"/>
      <c r="MNO14" s="29"/>
      <c r="MNP14" s="29"/>
      <c r="MNQ14" s="29"/>
      <c r="MNR14" s="29"/>
      <c r="MNS14" s="29"/>
      <c r="MNT14" s="29"/>
      <c r="MNU14" s="29"/>
      <c r="MNV14" s="29"/>
      <c r="MNW14" s="29"/>
      <c r="MNX14" s="29"/>
      <c r="MNY14" s="29"/>
      <c r="MNZ14" s="29"/>
      <c r="MOA14" s="29"/>
      <c r="MOB14" s="29"/>
      <c r="MOC14" s="29"/>
      <c r="MOD14" s="29"/>
      <c r="MOE14" s="29"/>
      <c r="MOF14" s="29"/>
      <c r="MOG14" s="29"/>
      <c r="MOH14" s="29"/>
      <c r="MOI14" s="29"/>
      <c r="MOJ14" s="29"/>
      <c r="MOK14" s="29"/>
      <c r="MOL14" s="29"/>
      <c r="MOM14" s="29"/>
      <c r="MON14" s="29"/>
      <c r="MOO14" s="29"/>
      <c r="MOP14" s="29"/>
      <c r="MOQ14" s="29"/>
      <c r="MOR14" s="29"/>
      <c r="MOS14" s="29"/>
      <c r="MOT14" s="29"/>
      <c r="MOU14" s="29"/>
      <c r="MOV14" s="29"/>
      <c r="MOW14" s="29"/>
      <c r="MOX14" s="29"/>
      <c r="MOY14" s="29"/>
      <c r="MOZ14" s="29"/>
      <c r="MPA14" s="29"/>
      <c r="MPB14" s="29"/>
      <c r="MPC14" s="29"/>
      <c r="MPD14" s="29"/>
      <c r="MPE14" s="29"/>
      <c r="MPF14" s="29"/>
      <c r="MPG14" s="29"/>
      <c r="MPH14" s="29"/>
      <c r="MPI14" s="29"/>
      <c r="MPJ14" s="29"/>
      <c r="MPK14" s="29"/>
      <c r="MPL14" s="29"/>
      <c r="MPM14" s="29"/>
      <c r="MPN14" s="29"/>
      <c r="MPO14" s="29"/>
      <c r="MPP14" s="29"/>
      <c r="MPQ14" s="29"/>
      <c r="MPR14" s="29"/>
      <c r="MPS14" s="29"/>
      <c r="MPT14" s="29"/>
      <c r="MPU14" s="29"/>
      <c r="MPW14" s="29"/>
      <c r="MPX14" s="29"/>
      <c r="MPY14" s="29"/>
      <c r="MPZ14" s="29"/>
      <c r="MQA14" s="29"/>
      <c r="MQB14" s="29"/>
      <c r="MQC14" s="29"/>
      <c r="MQD14" s="29"/>
      <c r="MQE14" s="29"/>
      <c r="MQF14" s="29"/>
      <c r="MQG14" s="29"/>
      <c r="MQH14" s="29"/>
      <c r="MQI14" s="29"/>
      <c r="MQJ14" s="29"/>
      <c r="MQK14" s="29"/>
      <c r="MQL14" s="29"/>
      <c r="MQM14" s="29"/>
      <c r="MQN14" s="29"/>
      <c r="MQO14" s="29"/>
      <c r="MQP14" s="29"/>
      <c r="MQQ14" s="29"/>
      <c r="MQR14" s="29"/>
      <c r="MQS14" s="29"/>
      <c r="MQT14" s="29"/>
      <c r="MQU14" s="29"/>
      <c r="MQV14" s="29"/>
      <c r="MQW14" s="29"/>
      <c r="MQX14" s="29"/>
      <c r="MQY14" s="29"/>
      <c r="MQZ14" s="29"/>
      <c r="MRA14" s="29"/>
      <c r="MRB14" s="29"/>
      <c r="MRC14" s="29"/>
      <c r="MRD14" s="29"/>
      <c r="MRE14" s="29"/>
      <c r="MRF14" s="29"/>
      <c r="MRG14" s="29"/>
      <c r="MRH14" s="29"/>
      <c r="MRI14" s="29"/>
      <c r="MRJ14" s="29"/>
      <c r="MRK14" s="29"/>
      <c r="MRL14" s="29"/>
      <c r="MRM14" s="29"/>
      <c r="MRN14" s="29"/>
      <c r="MRO14" s="29"/>
      <c r="MRP14" s="29"/>
      <c r="MRQ14" s="29"/>
      <c r="MRR14" s="29"/>
      <c r="MRS14" s="29"/>
      <c r="MRT14" s="29"/>
      <c r="MRU14" s="29"/>
      <c r="MRV14" s="29"/>
      <c r="MRW14" s="29"/>
      <c r="MRX14" s="29"/>
      <c r="MRY14" s="29"/>
      <c r="MRZ14" s="29"/>
      <c r="MSA14" s="29"/>
      <c r="MSB14" s="29"/>
      <c r="MSC14" s="29"/>
      <c r="MSD14" s="29"/>
      <c r="MSE14" s="29"/>
      <c r="MSF14" s="29"/>
      <c r="MSG14" s="29"/>
      <c r="MSH14" s="29"/>
      <c r="MSI14" s="29"/>
      <c r="MSJ14" s="29"/>
      <c r="MSK14" s="29"/>
      <c r="MSL14" s="29"/>
      <c r="MSM14" s="29"/>
      <c r="MSN14" s="29"/>
      <c r="MSO14" s="29"/>
      <c r="MSP14" s="29"/>
      <c r="MSQ14" s="29"/>
      <c r="MSR14" s="29"/>
      <c r="MSS14" s="29"/>
      <c r="MST14" s="29"/>
      <c r="MSU14" s="29"/>
      <c r="MSV14" s="29"/>
      <c r="MSW14" s="29"/>
      <c r="MSX14" s="29"/>
      <c r="MSY14" s="29"/>
      <c r="MSZ14" s="29"/>
      <c r="MTA14" s="29"/>
      <c r="MTB14" s="29"/>
      <c r="MTC14" s="29"/>
      <c r="MTD14" s="29"/>
      <c r="MTE14" s="29"/>
      <c r="MTF14" s="29"/>
      <c r="MTG14" s="29"/>
      <c r="MTH14" s="29"/>
      <c r="MTI14" s="29"/>
      <c r="MTJ14" s="29"/>
      <c r="MTK14" s="29"/>
      <c r="MTL14" s="29"/>
      <c r="MTM14" s="29"/>
      <c r="MTN14" s="29"/>
      <c r="MTO14" s="29"/>
      <c r="MTP14" s="29"/>
      <c r="MTQ14" s="29"/>
      <c r="MTR14" s="29"/>
      <c r="MTS14" s="29"/>
      <c r="MTT14" s="29"/>
      <c r="MTU14" s="29"/>
      <c r="MTV14" s="29"/>
      <c r="MTW14" s="29"/>
      <c r="MTX14" s="29"/>
      <c r="MTY14" s="29"/>
      <c r="MTZ14" s="29"/>
      <c r="MUA14" s="29"/>
      <c r="MUB14" s="29"/>
      <c r="MUC14" s="29"/>
      <c r="MUD14" s="29"/>
      <c r="MUE14" s="29"/>
      <c r="MUF14" s="29"/>
      <c r="MUG14" s="29"/>
      <c r="MUH14" s="29"/>
      <c r="MUI14" s="29"/>
      <c r="MUJ14" s="29"/>
      <c r="MUK14" s="29"/>
      <c r="MUL14" s="29"/>
      <c r="MUM14" s="29"/>
      <c r="MUN14" s="29"/>
      <c r="MUO14" s="29"/>
      <c r="MUP14" s="29"/>
      <c r="MUQ14" s="29"/>
      <c r="MUR14" s="29"/>
      <c r="MUS14" s="29"/>
      <c r="MUT14" s="29"/>
      <c r="MUU14" s="29"/>
      <c r="MUV14" s="29"/>
      <c r="MUW14" s="29"/>
      <c r="MUX14" s="29"/>
      <c r="MUY14" s="29"/>
      <c r="MUZ14" s="29"/>
      <c r="MVA14" s="29"/>
      <c r="MVB14" s="29"/>
      <c r="MVC14" s="29"/>
      <c r="MVD14" s="29"/>
      <c r="MVE14" s="29"/>
      <c r="MVF14" s="29"/>
      <c r="MVG14" s="29"/>
      <c r="MVH14" s="29"/>
      <c r="MVI14" s="29"/>
      <c r="MVJ14" s="29"/>
      <c r="MVK14" s="29"/>
      <c r="MVL14" s="29"/>
      <c r="MVM14" s="29"/>
      <c r="MVN14" s="29"/>
      <c r="MVO14" s="29"/>
      <c r="MVP14" s="29"/>
      <c r="MVQ14" s="29"/>
      <c r="MVR14" s="29"/>
      <c r="MVS14" s="29"/>
      <c r="MVT14" s="29"/>
      <c r="MVU14" s="29"/>
      <c r="MVV14" s="29"/>
      <c r="MVW14" s="29"/>
      <c r="MVX14" s="29"/>
      <c r="MVY14" s="29"/>
      <c r="MVZ14" s="29"/>
      <c r="MWA14" s="29"/>
      <c r="MWB14" s="29"/>
      <c r="MWC14" s="29"/>
      <c r="MWD14" s="29"/>
      <c r="MWE14" s="29"/>
      <c r="MWF14" s="29"/>
      <c r="MWG14" s="29"/>
      <c r="MWH14" s="29"/>
      <c r="MWI14" s="29"/>
      <c r="MWJ14" s="29"/>
      <c r="MWK14" s="29"/>
      <c r="MWL14" s="29"/>
      <c r="MWM14" s="29"/>
      <c r="MWN14" s="29"/>
      <c r="MWO14" s="29"/>
      <c r="MWP14" s="29"/>
      <c r="MWQ14" s="29"/>
      <c r="MWR14" s="29"/>
      <c r="MWS14" s="29"/>
      <c r="MWT14" s="29"/>
      <c r="MWU14" s="29"/>
      <c r="MWV14" s="29"/>
      <c r="MWW14" s="29"/>
      <c r="MWX14" s="29"/>
      <c r="MWY14" s="29"/>
      <c r="MWZ14" s="29"/>
      <c r="MXA14" s="29"/>
      <c r="MXB14" s="29"/>
      <c r="MXC14" s="29"/>
      <c r="MXD14" s="29"/>
      <c r="MXE14" s="29"/>
      <c r="MXF14" s="29"/>
      <c r="MXG14" s="29"/>
      <c r="MXH14" s="29"/>
      <c r="MXI14" s="29"/>
      <c r="MXJ14" s="29"/>
      <c r="MXK14" s="29"/>
      <c r="MXL14" s="29"/>
      <c r="MXM14" s="29"/>
      <c r="MXN14" s="29"/>
      <c r="MXO14" s="29"/>
      <c r="MXP14" s="29"/>
      <c r="MXQ14" s="29"/>
      <c r="MXR14" s="29"/>
      <c r="MXS14" s="29"/>
      <c r="MXT14" s="29"/>
      <c r="MXU14" s="29"/>
      <c r="MXV14" s="29"/>
      <c r="MXW14" s="29"/>
      <c r="MXX14" s="29"/>
      <c r="MXY14" s="29"/>
      <c r="MXZ14" s="29"/>
      <c r="MYA14" s="29"/>
      <c r="MYB14" s="29"/>
      <c r="MYC14" s="29"/>
      <c r="MYD14" s="29"/>
      <c r="MYE14" s="29"/>
      <c r="MYF14" s="29"/>
      <c r="MYG14" s="29"/>
      <c r="MYH14" s="29"/>
      <c r="MYI14" s="29"/>
      <c r="MYJ14" s="29"/>
      <c r="MYK14" s="29"/>
      <c r="MYL14" s="29"/>
      <c r="MYM14" s="29"/>
      <c r="MYN14" s="29"/>
      <c r="MYO14" s="29"/>
      <c r="MYP14" s="29"/>
      <c r="MYQ14" s="29"/>
      <c r="MYR14" s="29"/>
      <c r="MYS14" s="29"/>
      <c r="MYT14" s="29"/>
      <c r="MYU14" s="29"/>
      <c r="MYV14" s="29"/>
      <c r="MYW14" s="29"/>
      <c r="MYX14" s="29"/>
      <c r="MYY14" s="29"/>
      <c r="MYZ14" s="29"/>
      <c r="MZA14" s="29"/>
      <c r="MZB14" s="29"/>
      <c r="MZC14" s="29"/>
      <c r="MZD14" s="29"/>
      <c r="MZE14" s="29"/>
      <c r="MZF14" s="29"/>
      <c r="MZG14" s="29"/>
      <c r="MZH14" s="29"/>
      <c r="MZI14" s="29"/>
      <c r="MZJ14" s="29"/>
      <c r="MZK14" s="29"/>
      <c r="MZL14" s="29"/>
      <c r="MZM14" s="29"/>
      <c r="MZN14" s="29"/>
      <c r="MZO14" s="29"/>
      <c r="MZP14" s="29"/>
      <c r="MZQ14" s="29"/>
      <c r="MZS14" s="29"/>
      <c r="MZT14" s="29"/>
      <c r="MZU14" s="29"/>
      <c r="MZV14" s="29"/>
      <c r="MZW14" s="29"/>
      <c r="MZX14" s="29"/>
      <c r="MZY14" s="29"/>
      <c r="MZZ14" s="29"/>
      <c r="NAA14" s="29"/>
      <c r="NAB14" s="29"/>
      <c r="NAC14" s="29"/>
      <c r="NAD14" s="29"/>
      <c r="NAE14" s="29"/>
      <c r="NAF14" s="29"/>
      <c r="NAG14" s="29"/>
      <c r="NAH14" s="29"/>
      <c r="NAI14" s="29"/>
      <c r="NAJ14" s="29"/>
      <c r="NAK14" s="29"/>
      <c r="NAL14" s="29"/>
      <c r="NAM14" s="29"/>
      <c r="NAN14" s="29"/>
      <c r="NAO14" s="29"/>
      <c r="NAP14" s="29"/>
      <c r="NAQ14" s="29"/>
      <c r="NAR14" s="29"/>
      <c r="NAS14" s="29"/>
      <c r="NAT14" s="29"/>
      <c r="NAU14" s="29"/>
      <c r="NAV14" s="29"/>
      <c r="NAW14" s="29"/>
      <c r="NAX14" s="29"/>
      <c r="NAY14" s="29"/>
      <c r="NAZ14" s="29"/>
      <c r="NBA14" s="29"/>
      <c r="NBB14" s="29"/>
      <c r="NBC14" s="29"/>
      <c r="NBD14" s="29"/>
      <c r="NBE14" s="29"/>
      <c r="NBF14" s="29"/>
      <c r="NBG14" s="29"/>
      <c r="NBH14" s="29"/>
      <c r="NBI14" s="29"/>
      <c r="NBJ14" s="29"/>
      <c r="NBK14" s="29"/>
      <c r="NBL14" s="29"/>
      <c r="NBM14" s="29"/>
      <c r="NBN14" s="29"/>
      <c r="NBO14" s="29"/>
      <c r="NBP14" s="29"/>
      <c r="NBQ14" s="29"/>
      <c r="NBR14" s="29"/>
      <c r="NBS14" s="29"/>
      <c r="NBT14" s="29"/>
      <c r="NBU14" s="29"/>
      <c r="NBV14" s="29"/>
      <c r="NBW14" s="29"/>
      <c r="NBX14" s="29"/>
      <c r="NBY14" s="29"/>
      <c r="NBZ14" s="29"/>
      <c r="NCA14" s="29"/>
      <c r="NCB14" s="29"/>
      <c r="NCC14" s="29"/>
      <c r="NCD14" s="29"/>
      <c r="NCE14" s="29"/>
      <c r="NCF14" s="29"/>
      <c r="NCG14" s="29"/>
      <c r="NCH14" s="29"/>
      <c r="NCI14" s="29"/>
      <c r="NCJ14" s="29"/>
      <c r="NCK14" s="29"/>
      <c r="NCL14" s="29"/>
      <c r="NCM14" s="29"/>
      <c r="NCN14" s="29"/>
      <c r="NCO14" s="29"/>
      <c r="NCP14" s="29"/>
      <c r="NCQ14" s="29"/>
      <c r="NCR14" s="29"/>
      <c r="NCS14" s="29"/>
      <c r="NCT14" s="29"/>
      <c r="NCU14" s="29"/>
      <c r="NCV14" s="29"/>
      <c r="NCW14" s="29"/>
      <c r="NCX14" s="29"/>
      <c r="NCY14" s="29"/>
      <c r="NCZ14" s="29"/>
      <c r="NDA14" s="29"/>
      <c r="NDB14" s="29"/>
      <c r="NDC14" s="29"/>
      <c r="NDD14" s="29"/>
      <c r="NDE14" s="29"/>
      <c r="NDF14" s="29"/>
      <c r="NDG14" s="29"/>
      <c r="NDH14" s="29"/>
      <c r="NDI14" s="29"/>
      <c r="NDJ14" s="29"/>
      <c r="NDK14" s="29"/>
      <c r="NDL14" s="29"/>
      <c r="NDM14" s="29"/>
      <c r="NDN14" s="29"/>
      <c r="NDO14" s="29"/>
      <c r="NDP14" s="29"/>
      <c r="NDQ14" s="29"/>
      <c r="NDR14" s="29"/>
      <c r="NDS14" s="29"/>
      <c r="NDT14" s="29"/>
      <c r="NDU14" s="29"/>
      <c r="NDV14" s="29"/>
      <c r="NDW14" s="29"/>
      <c r="NDX14" s="29"/>
      <c r="NDY14" s="29"/>
      <c r="NDZ14" s="29"/>
      <c r="NEA14" s="29"/>
      <c r="NEB14" s="29"/>
      <c r="NEC14" s="29"/>
      <c r="NED14" s="29"/>
      <c r="NEE14" s="29"/>
      <c r="NEF14" s="29"/>
      <c r="NEG14" s="29"/>
      <c r="NEH14" s="29"/>
      <c r="NEI14" s="29"/>
      <c r="NEJ14" s="29"/>
      <c r="NEK14" s="29"/>
      <c r="NEL14" s="29"/>
      <c r="NEM14" s="29"/>
      <c r="NEN14" s="29"/>
      <c r="NEO14" s="29"/>
      <c r="NEP14" s="29"/>
      <c r="NEQ14" s="29"/>
      <c r="NER14" s="29"/>
      <c r="NES14" s="29"/>
      <c r="NET14" s="29"/>
      <c r="NEU14" s="29"/>
      <c r="NEV14" s="29"/>
      <c r="NEW14" s="29"/>
      <c r="NEX14" s="29"/>
      <c r="NEY14" s="29"/>
      <c r="NEZ14" s="29"/>
      <c r="NFA14" s="29"/>
      <c r="NFB14" s="29"/>
      <c r="NFC14" s="29"/>
      <c r="NFD14" s="29"/>
      <c r="NFE14" s="29"/>
      <c r="NFF14" s="29"/>
      <c r="NFG14" s="29"/>
      <c r="NFH14" s="29"/>
      <c r="NFI14" s="29"/>
      <c r="NFJ14" s="29"/>
      <c r="NFK14" s="29"/>
      <c r="NFL14" s="29"/>
      <c r="NFM14" s="29"/>
      <c r="NFN14" s="29"/>
      <c r="NFO14" s="29"/>
      <c r="NFP14" s="29"/>
      <c r="NFQ14" s="29"/>
      <c r="NFR14" s="29"/>
      <c r="NFS14" s="29"/>
      <c r="NFT14" s="29"/>
      <c r="NFU14" s="29"/>
      <c r="NFV14" s="29"/>
      <c r="NFW14" s="29"/>
      <c r="NFX14" s="29"/>
      <c r="NFY14" s="29"/>
      <c r="NFZ14" s="29"/>
      <c r="NGA14" s="29"/>
      <c r="NGB14" s="29"/>
      <c r="NGC14" s="29"/>
      <c r="NGD14" s="29"/>
      <c r="NGE14" s="29"/>
      <c r="NGF14" s="29"/>
      <c r="NGG14" s="29"/>
      <c r="NGH14" s="29"/>
      <c r="NGI14" s="29"/>
      <c r="NGJ14" s="29"/>
      <c r="NGK14" s="29"/>
      <c r="NGL14" s="29"/>
      <c r="NGM14" s="29"/>
      <c r="NGN14" s="29"/>
      <c r="NGO14" s="29"/>
      <c r="NGP14" s="29"/>
      <c r="NGQ14" s="29"/>
      <c r="NGR14" s="29"/>
      <c r="NGS14" s="29"/>
      <c r="NGT14" s="29"/>
      <c r="NGU14" s="29"/>
      <c r="NGV14" s="29"/>
      <c r="NGW14" s="29"/>
      <c r="NGX14" s="29"/>
      <c r="NGY14" s="29"/>
      <c r="NGZ14" s="29"/>
      <c r="NHA14" s="29"/>
      <c r="NHB14" s="29"/>
      <c r="NHC14" s="29"/>
      <c r="NHD14" s="29"/>
      <c r="NHE14" s="29"/>
      <c r="NHF14" s="29"/>
      <c r="NHG14" s="29"/>
      <c r="NHH14" s="29"/>
      <c r="NHI14" s="29"/>
      <c r="NHJ14" s="29"/>
      <c r="NHK14" s="29"/>
      <c r="NHL14" s="29"/>
      <c r="NHM14" s="29"/>
      <c r="NHN14" s="29"/>
      <c r="NHO14" s="29"/>
      <c r="NHP14" s="29"/>
      <c r="NHQ14" s="29"/>
      <c r="NHR14" s="29"/>
      <c r="NHS14" s="29"/>
      <c r="NHT14" s="29"/>
      <c r="NHU14" s="29"/>
      <c r="NHV14" s="29"/>
      <c r="NHW14" s="29"/>
      <c r="NHX14" s="29"/>
      <c r="NHY14" s="29"/>
      <c r="NHZ14" s="29"/>
      <c r="NIA14" s="29"/>
      <c r="NIB14" s="29"/>
      <c r="NIC14" s="29"/>
      <c r="NID14" s="29"/>
      <c r="NIE14" s="29"/>
      <c r="NIF14" s="29"/>
      <c r="NIG14" s="29"/>
      <c r="NIH14" s="29"/>
      <c r="NII14" s="29"/>
      <c r="NIJ14" s="29"/>
      <c r="NIK14" s="29"/>
      <c r="NIL14" s="29"/>
      <c r="NIM14" s="29"/>
      <c r="NIN14" s="29"/>
      <c r="NIO14" s="29"/>
      <c r="NIP14" s="29"/>
      <c r="NIQ14" s="29"/>
      <c r="NIR14" s="29"/>
      <c r="NIS14" s="29"/>
      <c r="NIT14" s="29"/>
      <c r="NIU14" s="29"/>
      <c r="NIV14" s="29"/>
      <c r="NIW14" s="29"/>
      <c r="NIX14" s="29"/>
      <c r="NIY14" s="29"/>
      <c r="NIZ14" s="29"/>
      <c r="NJA14" s="29"/>
      <c r="NJB14" s="29"/>
      <c r="NJC14" s="29"/>
      <c r="NJD14" s="29"/>
      <c r="NJE14" s="29"/>
      <c r="NJF14" s="29"/>
      <c r="NJG14" s="29"/>
      <c r="NJH14" s="29"/>
      <c r="NJI14" s="29"/>
      <c r="NJJ14" s="29"/>
      <c r="NJK14" s="29"/>
      <c r="NJL14" s="29"/>
      <c r="NJM14" s="29"/>
      <c r="NJO14" s="29"/>
      <c r="NJP14" s="29"/>
      <c r="NJQ14" s="29"/>
      <c r="NJR14" s="29"/>
      <c r="NJS14" s="29"/>
      <c r="NJT14" s="29"/>
      <c r="NJU14" s="29"/>
      <c r="NJV14" s="29"/>
      <c r="NJW14" s="29"/>
      <c r="NJX14" s="29"/>
      <c r="NJY14" s="29"/>
      <c r="NJZ14" s="29"/>
      <c r="NKA14" s="29"/>
      <c r="NKB14" s="29"/>
      <c r="NKC14" s="29"/>
      <c r="NKD14" s="29"/>
      <c r="NKE14" s="29"/>
      <c r="NKF14" s="29"/>
      <c r="NKG14" s="29"/>
      <c r="NKH14" s="29"/>
      <c r="NKI14" s="29"/>
      <c r="NKJ14" s="29"/>
      <c r="NKK14" s="29"/>
      <c r="NKL14" s="29"/>
      <c r="NKM14" s="29"/>
      <c r="NKN14" s="29"/>
      <c r="NKO14" s="29"/>
      <c r="NKP14" s="29"/>
      <c r="NKQ14" s="29"/>
      <c r="NKR14" s="29"/>
      <c r="NKS14" s="29"/>
      <c r="NKT14" s="29"/>
      <c r="NKU14" s="29"/>
      <c r="NKV14" s="29"/>
      <c r="NKW14" s="29"/>
      <c r="NKX14" s="29"/>
      <c r="NKY14" s="29"/>
      <c r="NKZ14" s="29"/>
      <c r="NLA14" s="29"/>
      <c r="NLB14" s="29"/>
      <c r="NLC14" s="29"/>
      <c r="NLD14" s="29"/>
      <c r="NLE14" s="29"/>
      <c r="NLF14" s="29"/>
      <c r="NLG14" s="29"/>
      <c r="NLH14" s="29"/>
      <c r="NLI14" s="29"/>
      <c r="NLJ14" s="29"/>
      <c r="NLK14" s="29"/>
      <c r="NLL14" s="29"/>
      <c r="NLM14" s="29"/>
      <c r="NLN14" s="29"/>
      <c r="NLO14" s="29"/>
      <c r="NLP14" s="29"/>
      <c r="NLQ14" s="29"/>
      <c r="NLR14" s="29"/>
      <c r="NLS14" s="29"/>
      <c r="NLT14" s="29"/>
      <c r="NLU14" s="29"/>
      <c r="NLV14" s="29"/>
      <c r="NLW14" s="29"/>
      <c r="NLX14" s="29"/>
      <c r="NLY14" s="29"/>
      <c r="NLZ14" s="29"/>
      <c r="NMA14" s="29"/>
      <c r="NMB14" s="29"/>
      <c r="NMC14" s="29"/>
      <c r="NMD14" s="29"/>
      <c r="NME14" s="29"/>
      <c r="NMF14" s="29"/>
      <c r="NMG14" s="29"/>
      <c r="NMH14" s="29"/>
      <c r="NMI14" s="29"/>
      <c r="NMJ14" s="29"/>
      <c r="NMK14" s="29"/>
      <c r="NML14" s="29"/>
      <c r="NMM14" s="29"/>
      <c r="NMN14" s="29"/>
      <c r="NMO14" s="29"/>
      <c r="NMP14" s="29"/>
      <c r="NMQ14" s="29"/>
      <c r="NMR14" s="29"/>
      <c r="NMS14" s="29"/>
      <c r="NMT14" s="29"/>
      <c r="NMU14" s="29"/>
      <c r="NMV14" s="29"/>
      <c r="NMW14" s="29"/>
      <c r="NMX14" s="29"/>
      <c r="NMY14" s="29"/>
      <c r="NMZ14" s="29"/>
      <c r="NNA14" s="29"/>
      <c r="NNB14" s="29"/>
      <c r="NNC14" s="29"/>
      <c r="NND14" s="29"/>
      <c r="NNE14" s="29"/>
      <c r="NNF14" s="29"/>
      <c r="NNG14" s="29"/>
      <c r="NNH14" s="29"/>
      <c r="NNI14" s="29"/>
      <c r="NNJ14" s="29"/>
      <c r="NNK14" s="29"/>
      <c r="NNL14" s="29"/>
      <c r="NNM14" s="29"/>
      <c r="NNN14" s="29"/>
      <c r="NNO14" s="29"/>
      <c r="NNP14" s="29"/>
      <c r="NNQ14" s="29"/>
      <c r="NNR14" s="29"/>
      <c r="NNS14" s="29"/>
      <c r="NNT14" s="29"/>
      <c r="NNU14" s="29"/>
      <c r="NNV14" s="29"/>
      <c r="NNW14" s="29"/>
      <c r="NNX14" s="29"/>
      <c r="NNY14" s="29"/>
      <c r="NNZ14" s="29"/>
      <c r="NOA14" s="29"/>
      <c r="NOB14" s="29"/>
      <c r="NOC14" s="29"/>
      <c r="NOD14" s="29"/>
      <c r="NOE14" s="29"/>
      <c r="NOF14" s="29"/>
      <c r="NOG14" s="29"/>
      <c r="NOH14" s="29"/>
      <c r="NOI14" s="29"/>
      <c r="NOJ14" s="29"/>
      <c r="NOK14" s="29"/>
      <c r="NOL14" s="29"/>
      <c r="NOM14" s="29"/>
      <c r="NON14" s="29"/>
      <c r="NOO14" s="29"/>
      <c r="NOP14" s="29"/>
      <c r="NOQ14" s="29"/>
      <c r="NOR14" s="29"/>
      <c r="NOS14" s="29"/>
      <c r="NOT14" s="29"/>
      <c r="NOU14" s="29"/>
      <c r="NOV14" s="29"/>
      <c r="NOW14" s="29"/>
      <c r="NOX14" s="29"/>
      <c r="NOY14" s="29"/>
      <c r="NOZ14" s="29"/>
      <c r="NPA14" s="29"/>
      <c r="NPB14" s="29"/>
      <c r="NPC14" s="29"/>
      <c r="NPD14" s="29"/>
      <c r="NPE14" s="29"/>
      <c r="NPF14" s="29"/>
      <c r="NPG14" s="29"/>
      <c r="NPH14" s="29"/>
      <c r="NPI14" s="29"/>
      <c r="NPJ14" s="29"/>
      <c r="NPK14" s="29"/>
      <c r="NPL14" s="29"/>
      <c r="NPM14" s="29"/>
      <c r="NPN14" s="29"/>
      <c r="NPO14" s="29"/>
      <c r="NPP14" s="29"/>
      <c r="NPQ14" s="29"/>
      <c r="NPR14" s="29"/>
      <c r="NPS14" s="29"/>
      <c r="NPT14" s="29"/>
      <c r="NPU14" s="29"/>
      <c r="NPV14" s="29"/>
      <c r="NPW14" s="29"/>
      <c r="NPX14" s="29"/>
      <c r="NPY14" s="29"/>
      <c r="NPZ14" s="29"/>
      <c r="NQA14" s="29"/>
      <c r="NQB14" s="29"/>
      <c r="NQC14" s="29"/>
      <c r="NQD14" s="29"/>
      <c r="NQE14" s="29"/>
      <c r="NQF14" s="29"/>
      <c r="NQG14" s="29"/>
      <c r="NQH14" s="29"/>
      <c r="NQI14" s="29"/>
      <c r="NQJ14" s="29"/>
      <c r="NQK14" s="29"/>
      <c r="NQL14" s="29"/>
      <c r="NQM14" s="29"/>
      <c r="NQN14" s="29"/>
      <c r="NQO14" s="29"/>
      <c r="NQP14" s="29"/>
      <c r="NQQ14" s="29"/>
      <c r="NQR14" s="29"/>
      <c r="NQS14" s="29"/>
      <c r="NQT14" s="29"/>
      <c r="NQU14" s="29"/>
      <c r="NQV14" s="29"/>
      <c r="NQW14" s="29"/>
      <c r="NQX14" s="29"/>
      <c r="NQY14" s="29"/>
      <c r="NQZ14" s="29"/>
      <c r="NRA14" s="29"/>
      <c r="NRB14" s="29"/>
      <c r="NRC14" s="29"/>
      <c r="NRD14" s="29"/>
      <c r="NRE14" s="29"/>
      <c r="NRF14" s="29"/>
      <c r="NRG14" s="29"/>
      <c r="NRH14" s="29"/>
      <c r="NRI14" s="29"/>
      <c r="NRJ14" s="29"/>
      <c r="NRK14" s="29"/>
      <c r="NRL14" s="29"/>
      <c r="NRM14" s="29"/>
      <c r="NRN14" s="29"/>
      <c r="NRO14" s="29"/>
      <c r="NRP14" s="29"/>
      <c r="NRQ14" s="29"/>
      <c r="NRR14" s="29"/>
      <c r="NRS14" s="29"/>
      <c r="NRT14" s="29"/>
      <c r="NRU14" s="29"/>
      <c r="NRV14" s="29"/>
      <c r="NRW14" s="29"/>
      <c r="NRX14" s="29"/>
      <c r="NRY14" s="29"/>
      <c r="NRZ14" s="29"/>
      <c r="NSA14" s="29"/>
      <c r="NSB14" s="29"/>
      <c r="NSC14" s="29"/>
      <c r="NSD14" s="29"/>
      <c r="NSE14" s="29"/>
      <c r="NSF14" s="29"/>
      <c r="NSG14" s="29"/>
      <c r="NSH14" s="29"/>
      <c r="NSI14" s="29"/>
      <c r="NSJ14" s="29"/>
      <c r="NSK14" s="29"/>
      <c r="NSL14" s="29"/>
      <c r="NSM14" s="29"/>
      <c r="NSN14" s="29"/>
      <c r="NSO14" s="29"/>
      <c r="NSP14" s="29"/>
      <c r="NSQ14" s="29"/>
      <c r="NSR14" s="29"/>
      <c r="NSS14" s="29"/>
      <c r="NST14" s="29"/>
      <c r="NSU14" s="29"/>
      <c r="NSV14" s="29"/>
      <c r="NSW14" s="29"/>
      <c r="NSX14" s="29"/>
      <c r="NSY14" s="29"/>
      <c r="NSZ14" s="29"/>
      <c r="NTA14" s="29"/>
      <c r="NTB14" s="29"/>
      <c r="NTC14" s="29"/>
      <c r="NTD14" s="29"/>
      <c r="NTE14" s="29"/>
      <c r="NTF14" s="29"/>
      <c r="NTG14" s="29"/>
      <c r="NTH14" s="29"/>
      <c r="NTI14" s="29"/>
      <c r="NTK14" s="29"/>
      <c r="NTL14" s="29"/>
      <c r="NTM14" s="29"/>
      <c r="NTN14" s="29"/>
      <c r="NTO14" s="29"/>
      <c r="NTP14" s="29"/>
      <c r="NTQ14" s="29"/>
      <c r="NTR14" s="29"/>
      <c r="NTS14" s="29"/>
      <c r="NTT14" s="29"/>
      <c r="NTU14" s="29"/>
      <c r="NTV14" s="29"/>
      <c r="NTW14" s="29"/>
      <c r="NTX14" s="29"/>
      <c r="NTY14" s="29"/>
      <c r="NTZ14" s="29"/>
      <c r="NUA14" s="29"/>
      <c r="NUB14" s="29"/>
      <c r="NUC14" s="29"/>
      <c r="NUD14" s="29"/>
      <c r="NUE14" s="29"/>
      <c r="NUF14" s="29"/>
      <c r="NUG14" s="29"/>
      <c r="NUH14" s="29"/>
      <c r="NUI14" s="29"/>
      <c r="NUJ14" s="29"/>
      <c r="NUK14" s="29"/>
      <c r="NUL14" s="29"/>
      <c r="NUM14" s="29"/>
      <c r="NUN14" s="29"/>
      <c r="NUO14" s="29"/>
      <c r="NUP14" s="29"/>
      <c r="NUQ14" s="29"/>
      <c r="NUR14" s="29"/>
      <c r="NUS14" s="29"/>
      <c r="NUT14" s="29"/>
      <c r="NUU14" s="29"/>
      <c r="NUV14" s="29"/>
      <c r="NUW14" s="29"/>
      <c r="NUX14" s="29"/>
      <c r="NUY14" s="29"/>
      <c r="NUZ14" s="29"/>
      <c r="NVA14" s="29"/>
      <c r="NVB14" s="29"/>
      <c r="NVC14" s="29"/>
      <c r="NVD14" s="29"/>
      <c r="NVE14" s="29"/>
      <c r="NVF14" s="29"/>
      <c r="NVG14" s="29"/>
      <c r="NVH14" s="29"/>
      <c r="NVI14" s="29"/>
      <c r="NVJ14" s="29"/>
      <c r="NVK14" s="29"/>
      <c r="NVL14" s="29"/>
      <c r="NVM14" s="29"/>
      <c r="NVN14" s="29"/>
      <c r="NVO14" s="29"/>
      <c r="NVP14" s="29"/>
      <c r="NVQ14" s="29"/>
      <c r="NVR14" s="29"/>
      <c r="NVS14" s="29"/>
      <c r="NVT14" s="29"/>
      <c r="NVU14" s="29"/>
      <c r="NVV14" s="29"/>
      <c r="NVW14" s="29"/>
      <c r="NVX14" s="29"/>
      <c r="NVY14" s="29"/>
      <c r="NVZ14" s="29"/>
      <c r="NWA14" s="29"/>
      <c r="NWB14" s="29"/>
      <c r="NWC14" s="29"/>
      <c r="NWD14" s="29"/>
      <c r="NWE14" s="29"/>
      <c r="NWF14" s="29"/>
      <c r="NWG14" s="29"/>
      <c r="NWH14" s="29"/>
      <c r="NWI14" s="29"/>
      <c r="NWJ14" s="29"/>
      <c r="NWK14" s="29"/>
      <c r="NWL14" s="29"/>
      <c r="NWM14" s="29"/>
      <c r="NWN14" s="29"/>
      <c r="NWO14" s="29"/>
      <c r="NWP14" s="29"/>
      <c r="NWQ14" s="29"/>
      <c r="NWR14" s="29"/>
      <c r="NWS14" s="29"/>
      <c r="NWT14" s="29"/>
      <c r="NWU14" s="29"/>
      <c r="NWV14" s="29"/>
      <c r="NWW14" s="29"/>
      <c r="NWX14" s="29"/>
      <c r="NWY14" s="29"/>
      <c r="NWZ14" s="29"/>
      <c r="NXA14" s="29"/>
      <c r="NXB14" s="29"/>
      <c r="NXC14" s="29"/>
      <c r="NXD14" s="29"/>
      <c r="NXE14" s="29"/>
      <c r="NXF14" s="29"/>
      <c r="NXG14" s="29"/>
      <c r="NXH14" s="29"/>
      <c r="NXI14" s="29"/>
      <c r="NXJ14" s="29"/>
      <c r="NXK14" s="29"/>
      <c r="NXL14" s="29"/>
      <c r="NXM14" s="29"/>
      <c r="NXN14" s="29"/>
      <c r="NXO14" s="29"/>
      <c r="NXP14" s="29"/>
      <c r="NXQ14" s="29"/>
      <c r="NXR14" s="29"/>
      <c r="NXS14" s="29"/>
      <c r="NXT14" s="29"/>
      <c r="NXU14" s="29"/>
      <c r="NXV14" s="29"/>
      <c r="NXW14" s="29"/>
      <c r="NXX14" s="29"/>
      <c r="NXY14" s="29"/>
      <c r="NXZ14" s="29"/>
      <c r="NYA14" s="29"/>
      <c r="NYB14" s="29"/>
      <c r="NYC14" s="29"/>
      <c r="NYD14" s="29"/>
      <c r="NYE14" s="29"/>
      <c r="NYF14" s="29"/>
      <c r="NYG14" s="29"/>
      <c r="NYH14" s="29"/>
      <c r="NYI14" s="29"/>
      <c r="NYJ14" s="29"/>
      <c r="NYK14" s="29"/>
      <c r="NYL14" s="29"/>
      <c r="NYM14" s="29"/>
      <c r="NYN14" s="29"/>
      <c r="NYO14" s="29"/>
      <c r="NYP14" s="29"/>
      <c r="NYQ14" s="29"/>
      <c r="NYR14" s="29"/>
      <c r="NYS14" s="29"/>
      <c r="NYT14" s="29"/>
      <c r="NYU14" s="29"/>
      <c r="NYV14" s="29"/>
      <c r="NYW14" s="29"/>
      <c r="NYX14" s="29"/>
      <c r="NYY14" s="29"/>
      <c r="NYZ14" s="29"/>
      <c r="NZA14" s="29"/>
      <c r="NZB14" s="29"/>
      <c r="NZC14" s="29"/>
      <c r="NZD14" s="29"/>
      <c r="NZE14" s="29"/>
      <c r="NZF14" s="29"/>
      <c r="NZG14" s="29"/>
      <c r="NZH14" s="29"/>
      <c r="NZI14" s="29"/>
      <c r="NZJ14" s="29"/>
      <c r="NZK14" s="29"/>
      <c r="NZL14" s="29"/>
      <c r="NZM14" s="29"/>
      <c r="NZN14" s="29"/>
      <c r="NZO14" s="29"/>
      <c r="NZP14" s="29"/>
      <c r="NZQ14" s="29"/>
      <c r="NZR14" s="29"/>
      <c r="NZS14" s="29"/>
      <c r="NZT14" s="29"/>
      <c r="NZU14" s="29"/>
      <c r="NZV14" s="29"/>
      <c r="NZW14" s="29"/>
      <c r="NZX14" s="29"/>
      <c r="NZY14" s="29"/>
      <c r="NZZ14" s="29"/>
      <c r="OAA14" s="29"/>
      <c r="OAB14" s="29"/>
      <c r="OAC14" s="29"/>
      <c r="OAD14" s="29"/>
      <c r="OAE14" s="29"/>
      <c r="OAF14" s="29"/>
      <c r="OAG14" s="29"/>
      <c r="OAH14" s="29"/>
      <c r="OAI14" s="29"/>
      <c r="OAJ14" s="29"/>
      <c r="OAK14" s="29"/>
      <c r="OAL14" s="29"/>
      <c r="OAM14" s="29"/>
      <c r="OAN14" s="29"/>
      <c r="OAO14" s="29"/>
      <c r="OAP14" s="29"/>
      <c r="OAQ14" s="29"/>
      <c r="OAR14" s="29"/>
      <c r="OAS14" s="29"/>
      <c r="OAT14" s="29"/>
      <c r="OAU14" s="29"/>
      <c r="OAV14" s="29"/>
      <c r="OAW14" s="29"/>
      <c r="OAX14" s="29"/>
      <c r="OAY14" s="29"/>
      <c r="OAZ14" s="29"/>
      <c r="OBA14" s="29"/>
      <c r="OBB14" s="29"/>
      <c r="OBC14" s="29"/>
      <c r="OBD14" s="29"/>
      <c r="OBE14" s="29"/>
      <c r="OBF14" s="29"/>
      <c r="OBG14" s="29"/>
      <c r="OBH14" s="29"/>
      <c r="OBI14" s="29"/>
      <c r="OBJ14" s="29"/>
      <c r="OBK14" s="29"/>
      <c r="OBL14" s="29"/>
      <c r="OBM14" s="29"/>
      <c r="OBN14" s="29"/>
      <c r="OBO14" s="29"/>
      <c r="OBP14" s="29"/>
      <c r="OBQ14" s="29"/>
      <c r="OBR14" s="29"/>
      <c r="OBS14" s="29"/>
      <c r="OBT14" s="29"/>
      <c r="OBU14" s="29"/>
      <c r="OBV14" s="29"/>
      <c r="OBW14" s="29"/>
      <c r="OBX14" s="29"/>
      <c r="OBY14" s="29"/>
      <c r="OBZ14" s="29"/>
      <c r="OCA14" s="29"/>
      <c r="OCB14" s="29"/>
      <c r="OCC14" s="29"/>
      <c r="OCD14" s="29"/>
      <c r="OCE14" s="29"/>
      <c r="OCF14" s="29"/>
      <c r="OCG14" s="29"/>
      <c r="OCH14" s="29"/>
      <c r="OCI14" s="29"/>
      <c r="OCJ14" s="29"/>
      <c r="OCK14" s="29"/>
      <c r="OCL14" s="29"/>
      <c r="OCM14" s="29"/>
      <c r="OCN14" s="29"/>
      <c r="OCO14" s="29"/>
      <c r="OCP14" s="29"/>
      <c r="OCQ14" s="29"/>
      <c r="OCR14" s="29"/>
      <c r="OCS14" s="29"/>
      <c r="OCT14" s="29"/>
      <c r="OCU14" s="29"/>
      <c r="OCV14" s="29"/>
      <c r="OCW14" s="29"/>
      <c r="OCX14" s="29"/>
      <c r="OCY14" s="29"/>
      <c r="OCZ14" s="29"/>
      <c r="ODA14" s="29"/>
      <c r="ODB14" s="29"/>
      <c r="ODC14" s="29"/>
      <c r="ODD14" s="29"/>
      <c r="ODE14" s="29"/>
      <c r="ODG14" s="29"/>
      <c r="ODH14" s="29"/>
      <c r="ODI14" s="29"/>
      <c r="ODJ14" s="29"/>
      <c r="ODK14" s="29"/>
      <c r="ODL14" s="29"/>
      <c r="ODM14" s="29"/>
      <c r="ODN14" s="29"/>
      <c r="ODO14" s="29"/>
      <c r="ODP14" s="29"/>
      <c r="ODQ14" s="29"/>
      <c r="ODR14" s="29"/>
      <c r="ODS14" s="29"/>
      <c r="ODT14" s="29"/>
      <c r="ODU14" s="29"/>
      <c r="ODV14" s="29"/>
      <c r="ODW14" s="29"/>
      <c r="ODX14" s="29"/>
      <c r="ODY14" s="29"/>
      <c r="ODZ14" s="29"/>
      <c r="OEA14" s="29"/>
      <c r="OEB14" s="29"/>
      <c r="OEC14" s="29"/>
      <c r="OED14" s="29"/>
      <c r="OEE14" s="29"/>
      <c r="OEF14" s="29"/>
      <c r="OEG14" s="29"/>
      <c r="OEH14" s="29"/>
      <c r="OEI14" s="29"/>
      <c r="OEJ14" s="29"/>
      <c r="OEK14" s="29"/>
      <c r="OEL14" s="29"/>
      <c r="OEM14" s="29"/>
      <c r="OEN14" s="29"/>
      <c r="OEO14" s="29"/>
      <c r="OEP14" s="29"/>
      <c r="OEQ14" s="29"/>
      <c r="OER14" s="29"/>
      <c r="OES14" s="29"/>
      <c r="OET14" s="29"/>
      <c r="OEU14" s="29"/>
      <c r="OEV14" s="29"/>
      <c r="OEW14" s="29"/>
      <c r="OEX14" s="29"/>
      <c r="OEY14" s="29"/>
      <c r="OEZ14" s="29"/>
      <c r="OFA14" s="29"/>
      <c r="OFB14" s="29"/>
      <c r="OFC14" s="29"/>
      <c r="OFD14" s="29"/>
      <c r="OFE14" s="29"/>
      <c r="OFF14" s="29"/>
      <c r="OFG14" s="29"/>
      <c r="OFH14" s="29"/>
      <c r="OFI14" s="29"/>
      <c r="OFJ14" s="29"/>
      <c r="OFK14" s="29"/>
      <c r="OFL14" s="29"/>
      <c r="OFM14" s="29"/>
      <c r="OFN14" s="29"/>
      <c r="OFO14" s="29"/>
      <c r="OFP14" s="29"/>
      <c r="OFQ14" s="29"/>
      <c r="OFR14" s="29"/>
      <c r="OFS14" s="29"/>
      <c r="OFT14" s="29"/>
      <c r="OFU14" s="29"/>
      <c r="OFV14" s="29"/>
      <c r="OFW14" s="29"/>
      <c r="OFX14" s="29"/>
      <c r="OFY14" s="29"/>
      <c r="OFZ14" s="29"/>
      <c r="OGA14" s="29"/>
      <c r="OGB14" s="29"/>
      <c r="OGC14" s="29"/>
      <c r="OGD14" s="29"/>
      <c r="OGE14" s="29"/>
      <c r="OGF14" s="29"/>
      <c r="OGG14" s="29"/>
      <c r="OGH14" s="29"/>
      <c r="OGI14" s="29"/>
      <c r="OGJ14" s="29"/>
      <c r="OGK14" s="29"/>
      <c r="OGL14" s="29"/>
      <c r="OGM14" s="29"/>
      <c r="OGN14" s="29"/>
      <c r="OGO14" s="29"/>
      <c r="OGP14" s="29"/>
      <c r="OGQ14" s="29"/>
      <c r="OGR14" s="29"/>
      <c r="OGS14" s="29"/>
      <c r="OGT14" s="29"/>
      <c r="OGU14" s="29"/>
      <c r="OGV14" s="29"/>
      <c r="OGW14" s="29"/>
      <c r="OGX14" s="29"/>
      <c r="OGY14" s="29"/>
      <c r="OGZ14" s="29"/>
      <c r="OHA14" s="29"/>
      <c r="OHB14" s="29"/>
      <c r="OHC14" s="29"/>
      <c r="OHD14" s="29"/>
      <c r="OHE14" s="29"/>
      <c r="OHF14" s="29"/>
      <c r="OHG14" s="29"/>
      <c r="OHH14" s="29"/>
      <c r="OHI14" s="29"/>
      <c r="OHJ14" s="29"/>
      <c r="OHK14" s="29"/>
      <c r="OHL14" s="29"/>
      <c r="OHM14" s="29"/>
      <c r="OHN14" s="29"/>
      <c r="OHO14" s="29"/>
      <c r="OHP14" s="29"/>
      <c r="OHQ14" s="29"/>
      <c r="OHR14" s="29"/>
      <c r="OHS14" s="29"/>
      <c r="OHT14" s="29"/>
      <c r="OHU14" s="29"/>
      <c r="OHV14" s="29"/>
      <c r="OHW14" s="29"/>
      <c r="OHX14" s="29"/>
      <c r="OHY14" s="29"/>
      <c r="OHZ14" s="29"/>
      <c r="OIA14" s="29"/>
      <c r="OIB14" s="29"/>
      <c r="OIC14" s="29"/>
      <c r="OID14" s="29"/>
      <c r="OIE14" s="29"/>
      <c r="OIF14" s="29"/>
      <c r="OIG14" s="29"/>
      <c r="OIH14" s="29"/>
      <c r="OII14" s="29"/>
      <c r="OIJ14" s="29"/>
      <c r="OIK14" s="29"/>
      <c r="OIL14" s="29"/>
      <c r="OIM14" s="29"/>
      <c r="OIN14" s="29"/>
      <c r="OIO14" s="29"/>
      <c r="OIP14" s="29"/>
      <c r="OIQ14" s="29"/>
      <c r="OIR14" s="29"/>
      <c r="OIS14" s="29"/>
      <c r="OIT14" s="29"/>
      <c r="OIU14" s="29"/>
      <c r="OIV14" s="29"/>
      <c r="OIW14" s="29"/>
      <c r="OIX14" s="29"/>
      <c r="OIY14" s="29"/>
      <c r="OIZ14" s="29"/>
      <c r="OJA14" s="29"/>
      <c r="OJB14" s="29"/>
      <c r="OJC14" s="29"/>
      <c r="OJD14" s="29"/>
      <c r="OJE14" s="29"/>
      <c r="OJF14" s="29"/>
      <c r="OJG14" s="29"/>
      <c r="OJH14" s="29"/>
      <c r="OJI14" s="29"/>
      <c r="OJJ14" s="29"/>
      <c r="OJK14" s="29"/>
      <c r="OJL14" s="29"/>
      <c r="OJM14" s="29"/>
      <c r="OJN14" s="29"/>
      <c r="OJO14" s="29"/>
      <c r="OJP14" s="29"/>
      <c r="OJQ14" s="29"/>
      <c r="OJR14" s="29"/>
      <c r="OJS14" s="29"/>
      <c r="OJT14" s="29"/>
      <c r="OJU14" s="29"/>
      <c r="OJV14" s="29"/>
      <c r="OJW14" s="29"/>
      <c r="OJX14" s="29"/>
      <c r="OJY14" s="29"/>
      <c r="OJZ14" s="29"/>
      <c r="OKA14" s="29"/>
      <c r="OKB14" s="29"/>
      <c r="OKC14" s="29"/>
      <c r="OKD14" s="29"/>
      <c r="OKE14" s="29"/>
      <c r="OKF14" s="29"/>
      <c r="OKG14" s="29"/>
      <c r="OKH14" s="29"/>
      <c r="OKI14" s="29"/>
      <c r="OKJ14" s="29"/>
      <c r="OKK14" s="29"/>
      <c r="OKL14" s="29"/>
      <c r="OKM14" s="29"/>
      <c r="OKN14" s="29"/>
      <c r="OKO14" s="29"/>
      <c r="OKP14" s="29"/>
      <c r="OKQ14" s="29"/>
      <c r="OKR14" s="29"/>
      <c r="OKS14" s="29"/>
      <c r="OKT14" s="29"/>
      <c r="OKU14" s="29"/>
      <c r="OKV14" s="29"/>
      <c r="OKW14" s="29"/>
      <c r="OKX14" s="29"/>
      <c r="OKY14" s="29"/>
      <c r="OKZ14" s="29"/>
      <c r="OLA14" s="29"/>
      <c r="OLB14" s="29"/>
      <c r="OLC14" s="29"/>
      <c r="OLD14" s="29"/>
      <c r="OLE14" s="29"/>
      <c r="OLF14" s="29"/>
      <c r="OLG14" s="29"/>
      <c r="OLH14" s="29"/>
      <c r="OLI14" s="29"/>
      <c r="OLJ14" s="29"/>
      <c r="OLK14" s="29"/>
      <c r="OLL14" s="29"/>
      <c r="OLM14" s="29"/>
      <c r="OLN14" s="29"/>
      <c r="OLO14" s="29"/>
      <c r="OLP14" s="29"/>
      <c r="OLQ14" s="29"/>
      <c r="OLR14" s="29"/>
      <c r="OLS14" s="29"/>
      <c r="OLT14" s="29"/>
      <c r="OLU14" s="29"/>
      <c r="OLV14" s="29"/>
      <c r="OLW14" s="29"/>
      <c r="OLX14" s="29"/>
      <c r="OLY14" s="29"/>
      <c r="OLZ14" s="29"/>
      <c r="OMA14" s="29"/>
      <c r="OMB14" s="29"/>
      <c r="OMC14" s="29"/>
      <c r="OMD14" s="29"/>
      <c r="OME14" s="29"/>
      <c r="OMF14" s="29"/>
      <c r="OMG14" s="29"/>
      <c r="OMH14" s="29"/>
      <c r="OMI14" s="29"/>
      <c r="OMJ14" s="29"/>
      <c r="OMK14" s="29"/>
      <c r="OML14" s="29"/>
      <c r="OMM14" s="29"/>
      <c r="OMN14" s="29"/>
      <c r="OMO14" s="29"/>
      <c r="OMP14" s="29"/>
      <c r="OMQ14" s="29"/>
      <c r="OMR14" s="29"/>
      <c r="OMS14" s="29"/>
      <c r="OMT14" s="29"/>
      <c r="OMU14" s="29"/>
      <c r="OMV14" s="29"/>
      <c r="OMW14" s="29"/>
      <c r="OMX14" s="29"/>
      <c r="OMY14" s="29"/>
      <c r="OMZ14" s="29"/>
      <c r="ONA14" s="29"/>
      <c r="ONC14" s="29"/>
      <c r="OND14" s="29"/>
      <c r="ONE14" s="29"/>
      <c r="ONF14" s="29"/>
      <c r="ONG14" s="29"/>
      <c r="ONH14" s="29"/>
      <c r="ONI14" s="29"/>
      <c r="ONJ14" s="29"/>
      <c r="ONK14" s="29"/>
      <c r="ONL14" s="29"/>
      <c r="ONM14" s="29"/>
      <c r="ONN14" s="29"/>
      <c r="ONO14" s="29"/>
      <c r="ONP14" s="29"/>
      <c r="ONQ14" s="29"/>
      <c r="ONR14" s="29"/>
      <c r="ONS14" s="29"/>
      <c r="ONT14" s="29"/>
      <c r="ONU14" s="29"/>
      <c r="ONV14" s="29"/>
      <c r="ONW14" s="29"/>
      <c r="ONX14" s="29"/>
      <c r="ONY14" s="29"/>
      <c r="ONZ14" s="29"/>
      <c r="OOA14" s="29"/>
      <c r="OOB14" s="29"/>
      <c r="OOC14" s="29"/>
      <c r="OOD14" s="29"/>
      <c r="OOE14" s="29"/>
      <c r="OOF14" s="29"/>
      <c r="OOG14" s="29"/>
      <c r="OOH14" s="29"/>
      <c r="OOI14" s="29"/>
      <c r="OOJ14" s="29"/>
      <c r="OOK14" s="29"/>
      <c r="OOL14" s="29"/>
      <c r="OOM14" s="29"/>
      <c r="OON14" s="29"/>
      <c r="OOO14" s="29"/>
      <c r="OOP14" s="29"/>
      <c r="OOQ14" s="29"/>
      <c r="OOR14" s="29"/>
      <c r="OOS14" s="29"/>
      <c r="OOT14" s="29"/>
      <c r="OOU14" s="29"/>
      <c r="OOV14" s="29"/>
      <c r="OOW14" s="29"/>
      <c r="OOX14" s="29"/>
      <c r="OOY14" s="29"/>
      <c r="OOZ14" s="29"/>
      <c r="OPA14" s="29"/>
      <c r="OPB14" s="29"/>
      <c r="OPC14" s="29"/>
      <c r="OPD14" s="29"/>
      <c r="OPE14" s="29"/>
      <c r="OPF14" s="29"/>
      <c r="OPG14" s="29"/>
      <c r="OPH14" s="29"/>
      <c r="OPI14" s="29"/>
      <c r="OPJ14" s="29"/>
      <c r="OPK14" s="29"/>
      <c r="OPL14" s="29"/>
      <c r="OPM14" s="29"/>
      <c r="OPN14" s="29"/>
      <c r="OPO14" s="29"/>
      <c r="OPP14" s="29"/>
      <c r="OPQ14" s="29"/>
      <c r="OPR14" s="29"/>
      <c r="OPS14" s="29"/>
      <c r="OPT14" s="29"/>
      <c r="OPU14" s="29"/>
      <c r="OPV14" s="29"/>
      <c r="OPW14" s="29"/>
      <c r="OPX14" s="29"/>
      <c r="OPY14" s="29"/>
      <c r="OPZ14" s="29"/>
      <c r="OQA14" s="29"/>
      <c r="OQB14" s="29"/>
      <c r="OQC14" s="29"/>
      <c r="OQD14" s="29"/>
      <c r="OQE14" s="29"/>
      <c r="OQF14" s="29"/>
      <c r="OQG14" s="29"/>
      <c r="OQH14" s="29"/>
      <c r="OQI14" s="29"/>
      <c r="OQJ14" s="29"/>
      <c r="OQK14" s="29"/>
      <c r="OQL14" s="29"/>
      <c r="OQM14" s="29"/>
      <c r="OQN14" s="29"/>
      <c r="OQO14" s="29"/>
      <c r="OQP14" s="29"/>
      <c r="OQQ14" s="29"/>
      <c r="OQR14" s="29"/>
      <c r="OQS14" s="29"/>
      <c r="OQT14" s="29"/>
      <c r="OQU14" s="29"/>
      <c r="OQV14" s="29"/>
      <c r="OQW14" s="29"/>
      <c r="OQX14" s="29"/>
      <c r="OQY14" s="29"/>
      <c r="OQZ14" s="29"/>
      <c r="ORA14" s="29"/>
      <c r="ORB14" s="29"/>
      <c r="ORC14" s="29"/>
      <c r="ORD14" s="29"/>
      <c r="ORE14" s="29"/>
      <c r="ORF14" s="29"/>
      <c r="ORG14" s="29"/>
      <c r="ORH14" s="29"/>
      <c r="ORI14" s="29"/>
      <c r="ORJ14" s="29"/>
      <c r="ORK14" s="29"/>
      <c r="ORL14" s="29"/>
      <c r="ORM14" s="29"/>
      <c r="ORN14" s="29"/>
      <c r="ORO14" s="29"/>
      <c r="ORP14" s="29"/>
      <c r="ORQ14" s="29"/>
      <c r="ORR14" s="29"/>
      <c r="ORS14" s="29"/>
      <c r="ORT14" s="29"/>
      <c r="ORU14" s="29"/>
      <c r="ORV14" s="29"/>
      <c r="ORW14" s="29"/>
      <c r="ORX14" s="29"/>
      <c r="ORY14" s="29"/>
      <c r="ORZ14" s="29"/>
      <c r="OSA14" s="29"/>
      <c r="OSB14" s="29"/>
      <c r="OSC14" s="29"/>
      <c r="OSD14" s="29"/>
      <c r="OSE14" s="29"/>
      <c r="OSF14" s="29"/>
      <c r="OSG14" s="29"/>
      <c r="OSH14" s="29"/>
      <c r="OSI14" s="29"/>
      <c r="OSJ14" s="29"/>
      <c r="OSK14" s="29"/>
      <c r="OSL14" s="29"/>
      <c r="OSM14" s="29"/>
      <c r="OSN14" s="29"/>
      <c r="OSO14" s="29"/>
      <c r="OSP14" s="29"/>
      <c r="OSQ14" s="29"/>
      <c r="OSR14" s="29"/>
      <c r="OSS14" s="29"/>
      <c r="OST14" s="29"/>
      <c r="OSU14" s="29"/>
      <c r="OSV14" s="29"/>
      <c r="OSW14" s="29"/>
      <c r="OSX14" s="29"/>
      <c r="OSY14" s="29"/>
      <c r="OSZ14" s="29"/>
      <c r="OTA14" s="29"/>
      <c r="OTB14" s="29"/>
      <c r="OTC14" s="29"/>
      <c r="OTD14" s="29"/>
      <c r="OTE14" s="29"/>
      <c r="OTF14" s="29"/>
      <c r="OTG14" s="29"/>
      <c r="OTH14" s="29"/>
      <c r="OTI14" s="29"/>
      <c r="OTJ14" s="29"/>
      <c r="OTK14" s="29"/>
      <c r="OTL14" s="29"/>
      <c r="OTM14" s="29"/>
      <c r="OTN14" s="29"/>
      <c r="OTO14" s="29"/>
      <c r="OTP14" s="29"/>
      <c r="OTQ14" s="29"/>
      <c r="OTR14" s="29"/>
      <c r="OTS14" s="29"/>
      <c r="OTT14" s="29"/>
      <c r="OTU14" s="29"/>
      <c r="OTV14" s="29"/>
      <c r="OTW14" s="29"/>
      <c r="OTX14" s="29"/>
      <c r="OTY14" s="29"/>
      <c r="OTZ14" s="29"/>
      <c r="OUA14" s="29"/>
      <c r="OUB14" s="29"/>
      <c r="OUC14" s="29"/>
      <c r="OUD14" s="29"/>
      <c r="OUE14" s="29"/>
      <c r="OUF14" s="29"/>
      <c r="OUG14" s="29"/>
      <c r="OUH14" s="29"/>
      <c r="OUI14" s="29"/>
      <c r="OUJ14" s="29"/>
      <c r="OUK14" s="29"/>
      <c r="OUL14" s="29"/>
      <c r="OUM14" s="29"/>
      <c r="OUN14" s="29"/>
      <c r="OUO14" s="29"/>
      <c r="OUP14" s="29"/>
      <c r="OUQ14" s="29"/>
      <c r="OUR14" s="29"/>
      <c r="OUS14" s="29"/>
      <c r="OUT14" s="29"/>
      <c r="OUU14" s="29"/>
      <c r="OUV14" s="29"/>
      <c r="OUW14" s="29"/>
      <c r="OUX14" s="29"/>
      <c r="OUY14" s="29"/>
      <c r="OUZ14" s="29"/>
      <c r="OVA14" s="29"/>
      <c r="OVB14" s="29"/>
      <c r="OVC14" s="29"/>
      <c r="OVD14" s="29"/>
      <c r="OVE14" s="29"/>
      <c r="OVF14" s="29"/>
      <c r="OVG14" s="29"/>
      <c r="OVH14" s="29"/>
      <c r="OVI14" s="29"/>
      <c r="OVJ14" s="29"/>
      <c r="OVK14" s="29"/>
      <c r="OVL14" s="29"/>
      <c r="OVM14" s="29"/>
      <c r="OVN14" s="29"/>
      <c r="OVO14" s="29"/>
      <c r="OVP14" s="29"/>
      <c r="OVQ14" s="29"/>
      <c r="OVR14" s="29"/>
      <c r="OVS14" s="29"/>
      <c r="OVT14" s="29"/>
      <c r="OVU14" s="29"/>
      <c r="OVV14" s="29"/>
      <c r="OVW14" s="29"/>
      <c r="OVX14" s="29"/>
      <c r="OVY14" s="29"/>
      <c r="OVZ14" s="29"/>
      <c r="OWA14" s="29"/>
      <c r="OWB14" s="29"/>
      <c r="OWC14" s="29"/>
      <c r="OWD14" s="29"/>
      <c r="OWE14" s="29"/>
      <c r="OWF14" s="29"/>
      <c r="OWG14" s="29"/>
      <c r="OWH14" s="29"/>
      <c r="OWI14" s="29"/>
      <c r="OWJ14" s="29"/>
      <c r="OWK14" s="29"/>
      <c r="OWL14" s="29"/>
      <c r="OWM14" s="29"/>
      <c r="OWN14" s="29"/>
      <c r="OWO14" s="29"/>
      <c r="OWP14" s="29"/>
      <c r="OWQ14" s="29"/>
      <c r="OWR14" s="29"/>
      <c r="OWS14" s="29"/>
      <c r="OWT14" s="29"/>
      <c r="OWU14" s="29"/>
      <c r="OWV14" s="29"/>
      <c r="OWW14" s="29"/>
      <c r="OWY14" s="29"/>
      <c r="OWZ14" s="29"/>
      <c r="OXA14" s="29"/>
      <c r="OXB14" s="29"/>
      <c r="OXC14" s="29"/>
      <c r="OXD14" s="29"/>
      <c r="OXE14" s="29"/>
      <c r="OXF14" s="29"/>
      <c r="OXG14" s="29"/>
      <c r="OXH14" s="29"/>
      <c r="OXI14" s="29"/>
      <c r="OXJ14" s="29"/>
      <c r="OXK14" s="29"/>
      <c r="OXL14" s="29"/>
      <c r="OXM14" s="29"/>
      <c r="OXN14" s="29"/>
      <c r="OXO14" s="29"/>
      <c r="OXP14" s="29"/>
      <c r="OXQ14" s="29"/>
      <c r="OXR14" s="29"/>
      <c r="OXS14" s="29"/>
      <c r="OXT14" s="29"/>
      <c r="OXU14" s="29"/>
      <c r="OXV14" s="29"/>
      <c r="OXW14" s="29"/>
      <c r="OXX14" s="29"/>
      <c r="OXY14" s="29"/>
      <c r="OXZ14" s="29"/>
      <c r="OYA14" s="29"/>
      <c r="OYB14" s="29"/>
      <c r="OYC14" s="29"/>
      <c r="OYD14" s="29"/>
      <c r="OYE14" s="29"/>
      <c r="OYF14" s="29"/>
      <c r="OYG14" s="29"/>
      <c r="OYH14" s="29"/>
      <c r="OYI14" s="29"/>
      <c r="OYJ14" s="29"/>
      <c r="OYK14" s="29"/>
      <c r="OYL14" s="29"/>
      <c r="OYM14" s="29"/>
      <c r="OYN14" s="29"/>
      <c r="OYO14" s="29"/>
      <c r="OYP14" s="29"/>
      <c r="OYQ14" s="29"/>
      <c r="OYR14" s="29"/>
      <c r="OYS14" s="29"/>
      <c r="OYT14" s="29"/>
      <c r="OYU14" s="29"/>
      <c r="OYV14" s="29"/>
      <c r="OYW14" s="29"/>
      <c r="OYX14" s="29"/>
      <c r="OYY14" s="29"/>
      <c r="OYZ14" s="29"/>
      <c r="OZA14" s="29"/>
      <c r="OZB14" s="29"/>
      <c r="OZC14" s="29"/>
      <c r="OZD14" s="29"/>
      <c r="OZE14" s="29"/>
      <c r="OZF14" s="29"/>
      <c r="OZG14" s="29"/>
      <c r="OZH14" s="29"/>
      <c r="OZI14" s="29"/>
      <c r="OZJ14" s="29"/>
      <c r="OZK14" s="29"/>
      <c r="OZL14" s="29"/>
      <c r="OZM14" s="29"/>
      <c r="OZN14" s="29"/>
      <c r="OZO14" s="29"/>
      <c r="OZP14" s="29"/>
      <c r="OZQ14" s="29"/>
      <c r="OZR14" s="29"/>
      <c r="OZS14" s="29"/>
      <c r="OZT14" s="29"/>
      <c r="OZU14" s="29"/>
      <c r="OZV14" s="29"/>
      <c r="OZW14" s="29"/>
      <c r="OZX14" s="29"/>
      <c r="OZY14" s="29"/>
      <c r="OZZ14" s="29"/>
      <c r="PAA14" s="29"/>
      <c r="PAB14" s="29"/>
      <c r="PAC14" s="29"/>
      <c r="PAD14" s="29"/>
      <c r="PAE14" s="29"/>
      <c r="PAF14" s="29"/>
      <c r="PAG14" s="29"/>
      <c r="PAH14" s="29"/>
      <c r="PAI14" s="29"/>
      <c r="PAJ14" s="29"/>
      <c r="PAK14" s="29"/>
      <c r="PAL14" s="29"/>
      <c r="PAM14" s="29"/>
      <c r="PAN14" s="29"/>
      <c r="PAO14" s="29"/>
      <c r="PAP14" s="29"/>
      <c r="PAQ14" s="29"/>
      <c r="PAR14" s="29"/>
      <c r="PAS14" s="29"/>
      <c r="PAT14" s="29"/>
      <c r="PAU14" s="29"/>
      <c r="PAV14" s="29"/>
      <c r="PAW14" s="29"/>
      <c r="PAX14" s="29"/>
      <c r="PAY14" s="29"/>
      <c r="PAZ14" s="29"/>
      <c r="PBA14" s="29"/>
      <c r="PBB14" s="29"/>
      <c r="PBC14" s="29"/>
      <c r="PBD14" s="29"/>
      <c r="PBE14" s="29"/>
      <c r="PBF14" s="29"/>
      <c r="PBG14" s="29"/>
      <c r="PBH14" s="29"/>
      <c r="PBI14" s="29"/>
      <c r="PBJ14" s="29"/>
      <c r="PBK14" s="29"/>
      <c r="PBL14" s="29"/>
      <c r="PBM14" s="29"/>
      <c r="PBN14" s="29"/>
      <c r="PBO14" s="29"/>
      <c r="PBP14" s="29"/>
      <c r="PBQ14" s="29"/>
      <c r="PBR14" s="29"/>
      <c r="PBS14" s="29"/>
      <c r="PBT14" s="29"/>
      <c r="PBU14" s="29"/>
      <c r="PBV14" s="29"/>
      <c r="PBW14" s="29"/>
      <c r="PBX14" s="29"/>
      <c r="PBY14" s="29"/>
      <c r="PBZ14" s="29"/>
      <c r="PCA14" s="29"/>
      <c r="PCB14" s="29"/>
      <c r="PCC14" s="29"/>
      <c r="PCD14" s="29"/>
      <c r="PCE14" s="29"/>
      <c r="PCF14" s="29"/>
      <c r="PCG14" s="29"/>
      <c r="PCH14" s="29"/>
      <c r="PCI14" s="29"/>
      <c r="PCJ14" s="29"/>
      <c r="PCK14" s="29"/>
      <c r="PCL14" s="29"/>
      <c r="PCM14" s="29"/>
      <c r="PCN14" s="29"/>
      <c r="PCO14" s="29"/>
      <c r="PCP14" s="29"/>
      <c r="PCQ14" s="29"/>
      <c r="PCR14" s="29"/>
      <c r="PCS14" s="29"/>
      <c r="PCT14" s="29"/>
      <c r="PCU14" s="29"/>
      <c r="PCV14" s="29"/>
      <c r="PCW14" s="29"/>
      <c r="PCX14" s="29"/>
      <c r="PCY14" s="29"/>
      <c r="PCZ14" s="29"/>
      <c r="PDA14" s="29"/>
      <c r="PDB14" s="29"/>
      <c r="PDC14" s="29"/>
      <c r="PDD14" s="29"/>
      <c r="PDE14" s="29"/>
      <c r="PDF14" s="29"/>
      <c r="PDG14" s="29"/>
      <c r="PDH14" s="29"/>
      <c r="PDI14" s="29"/>
      <c r="PDJ14" s="29"/>
      <c r="PDK14" s="29"/>
      <c r="PDL14" s="29"/>
      <c r="PDM14" s="29"/>
      <c r="PDN14" s="29"/>
      <c r="PDO14" s="29"/>
      <c r="PDP14" s="29"/>
      <c r="PDQ14" s="29"/>
      <c r="PDR14" s="29"/>
      <c r="PDS14" s="29"/>
      <c r="PDT14" s="29"/>
      <c r="PDU14" s="29"/>
      <c r="PDV14" s="29"/>
      <c r="PDW14" s="29"/>
      <c r="PDX14" s="29"/>
      <c r="PDY14" s="29"/>
      <c r="PDZ14" s="29"/>
      <c r="PEA14" s="29"/>
      <c r="PEB14" s="29"/>
      <c r="PEC14" s="29"/>
      <c r="PED14" s="29"/>
      <c r="PEE14" s="29"/>
      <c r="PEF14" s="29"/>
      <c r="PEG14" s="29"/>
      <c r="PEH14" s="29"/>
      <c r="PEI14" s="29"/>
      <c r="PEJ14" s="29"/>
      <c r="PEK14" s="29"/>
      <c r="PEL14" s="29"/>
      <c r="PEM14" s="29"/>
      <c r="PEN14" s="29"/>
      <c r="PEO14" s="29"/>
      <c r="PEP14" s="29"/>
      <c r="PEQ14" s="29"/>
      <c r="PER14" s="29"/>
      <c r="PES14" s="29"/>
      <c r="PET14" s="29"/>
      <c r="PEU14" s="29"/>
      <c r="PEV14" s="29"/>
      <c r="PEW14" s="29"/>
      <c r="PEX14" s="29"/>
      <c r="PEY14" s="29"/>
      <c r="PEZ14" s="29"/>
      <c r="PFA14" s="29"/>
      <c r="PFB14" s="29"/>
      <c r="PFC14" s="29"/>
      <c r="PFD14" s="29"/>
      <c r="PFE14" s="29"/>
      <c r="PFF14" s="29"/>
      <c r="PFG14" s="29"/>
      <c r="PFH14" s="29"/>
      <c r="PFI14" s="29"/>
      <c r="PFJ14" s="29"/>
      <c r="PFK14" s="29"/>
      <c r="PFL14" s="29"/>
      <c r="PFM14" s="29"/>
      <c r="PFN14" s="29"/>
      <c r="PFO14" s="29"/>
      <c r="PFP14" s="29"/>
      <c r="PFQ14" s="29"/>
      <c r="PFR14" s="29"/>
      <c r="PFS14" s="29"/>
      <c r="PFT14" s="29"/>
      <c r="PFU14" s="29"/>
      <c r="PFV14" s="29"/>
      <c r="PFW14" s="29"/>
      <c r="PFX14" s="29"/>
      <c r="PFY14" s="29"/>
      <c r="PFZ14" s="29"/>
      <c r="PGA14" s="29"/>
      <c r="PGB14" s="29"/>
      <c r="PGC14" s="29"/>
      <c r="PGD14" s="29"/>
      <c r="PGE14" s="29"/>
      <c r="PGF14" s="29"/>
      <c r="PGG14" s="29"/>
      <c r="PGH14" s="29"/>
      <c r="PGI14" s="29"/>
      <c r="PGJ14" s="29"/>
      <c r="PGK14" s="29"/>
      <c r="PGL14" s="29"/>
      <c r="PGM14" s="29"/>
      <c r="PGN14" s="29"/>
      <c r="PGO14" s="29"/>
      <c r="PGP14" s="29"/>
      <c r="PGQ14" s="29"/>
      <c r="PGR14" s="29"/>
      <c r="PGS14" s="29"/>
      <c r="PGU14" s="29"/>
      <c r="PGV14" s="29"/>
      <c r="PGW14" s="29"/>
      <c r="PGX14" s="29"/>
      <c r="PGY14" s="29"/>
      <c r="PGZ14" s="29"/>
      <c r="PHA14" s="29"/>
      <c r="PHB14" s="29"/>
      <c r="PHC14" s="29"/>
      <c r="PHD14" s="29"/>
      <c r="PHE14" s="29"/>
      <c r="PHF14" s="29"/>
      <c r="PHG14" s="29"/>
      <c r="PHH14" s="29"/>
      <c r="PHI14" s="29"/>
      <c r="PHJ14" s="29"/>
      <c r="PHK14" s="29"/>
      <c r="PHL14" s="29"/>
      <c r="PHM14" s="29"/>
      <c r="PHN14" s="29"/>
      <c r="PHO14" s="29"/>
      <c r="PHP14" s="29"/>
      <c r="PHQ14" s="29"/>
      <c r="PHR14" s="29"/>
      <c r="PHS14" s="29"/>
      <c r="PHT14" s="29"/>
      <c r="PHU14" s="29"/>
      <c r="PHV14" s="29"/>
      <c r="PHW14" s="29"/>
      <c r="PHX14" s="29"/>
      <c r="PHY14" s="29"/>
      <c r="PHZ14" s="29"/>
      <c r="PIA14" s="29"/>
      <c r="PIB14" s="29"/>
      <c r="PIC14" s="29"/>
      <c r="PID14" s="29"/>
      <c r="PIE14" s="29"/>
      <c r="PIF14" s="29"/>
      <c r="PIG14" s="29"/>
      <c r="PIH14" s="29"/>
      <c r="PII14" s="29"/>
      <c r="PIJ14" s="29"/>
      <c r="PIK14" s="29"/>
      <c r="PIL14" s="29"/>
      <c r="PIM14" s="29"/>
      <c r="PIN14" s="29"/>
      <c r="PIO14" s="29"/>
      <c r="PIP14" s="29"/>
      <c r="PIQ14" s="29"/>
      <c r="PIR14" s="29"/>
      <c r="PIS14" s="29"/>
      <c r="PIT14" s="29"/>
      <c r="PIU14" s="29"/>
      <c r="PIV14" s="29"/>
      <c r="PIW14" s="29"/>
      <c r="PIX14" s="29"/>
      <c r="PIY14" s="29"/>
      <c r="PIZ14" s="29"/>
      <c r="PJA14" s="29"/>
      <c r="PJB14" s="29"/>
      <c r="PJC14" s="29"/>
      <c r="PJD14" s="29"/>
      <c r="PJE14" s="29"/>
      <c r="PJF14" s="29"/>
      <c r="PJG14" s="29"/>
      <c r="PJH14" s="29"/>
      <c r="PJI14" s="29"/>
      <c r="PJJ14" s="29"/>
      <c r="PJK14" s="29"/>
      <c r="PJL14" s="29"/>
      <c r="PJM14" s="29"/>
      <c r="PJN14" s="29"/>
      <c r="PJO14" s="29"/>
      <c r="PJP14" s="29"/>
      <c r="PJQ14" s="29"/>
      <c r="PJR14" s="29"/>
      <c r="PJS14" s="29"/>
      <c r="PJT14" s="29"/>
      <c r="PJU14" s="29"/>
      <c r="PJV14" s="29"/>
      <c r="PJW14" s="29"/>
      <c r="PJX14" s="29"/>
      <c r="PJY14" s="29"/>
      <c r="PJZ14" s="29"/>
      <c r="PKA14" s="29"/>
      <c r="PKB14" s="29"/>
      <c r="PKC14" s="29"/>
      <c r="PKD14" s="29"/>
      <c r="PKE14" s="29"/>
      <c r="PKF14" s="29"/>
      <c r="PKG14" s="29"/>
      <c r="PKH14" s="29"/>
      <c r="PKI14" s="29"/>
      <c r="PKJ14" s="29"/>
      <c r="PKK14" s="29"/>
      <c r="PKL14" s="29"/>
      <c r="PKM14" s="29"/>
      <c r="PKN14" s="29"/>
      <c r="PKO14" s="29"/>
      <c r="PKP14" s="29"/>
      <c r="PKQ14" s="29"/>
      <c r="PKR14" s="29"/>
      <c r="PKS14" s="29"/>
      <c r="PKT14" s="29"/>
      <c r="PKU14" s="29"/>
      <c r="PKV14" s="29"/>
      <c r="PKW14" s="29"/>
      <c r="PKX14" s="29"/>
      <c r="PKY14" s="29"/>
      <c r="PKZ14" s="29"/>
      <c r="PLA14" s="29"/>
      <c r="PLB14" s="29"/>
      <c r="PLC14" s="29"/>
      <c r="PLD14" s="29"/>
      <c r="PLE14" s="29"/>
      <c r="PLF14" s="29"/>
      <c r="PLG14" s="29"/>
      <c r="PLH14" s="29"/>
      <c r="PLI14" s="29"/>
      <c r="PLJ14" s="29"/>
      <c r="PLK14" s="29"/>
      <c r="PLL14" s="29"/>
      <c r="PLM14" s="29"/>
      <c r="PLN14" s="29"/>
      <c r="PLO14" s="29"/>
      <c r="PLP14" s="29"/>
      <c r="PLQ14" s="29"/>
      <c r="PLR14" s="29"/>
      <c r="PLS14" s="29"/>
      <c r="PLT14" s="29"/>
      <c r="PLU14" s="29"/>
      <c r="PLV14" s="29"/>
      <c r="PLW14" s="29"/>
      <c r="PLX14" s="29"/>
      <c r="PLY14" s="29"/>
      <c r="PLZ14" s="29"/>
      <c r="PMA14" s="29"/>
      <c r="PMB14" s="29"/>
      <c r="PMC14" s="29"/>
      <c r="PMD14" s="29"/>
      <c r="PME14" s="29"/>
      <c r="PMF14" s="29"/>
      <c r="PMG14" s="29"/>
      <c r="PMH14" s="29"/>
      <c r="PMI14" s="29"/>
      <c r="PMJ14" s="29"/>
      <c r="PMK14" s="29"/>
      <c r="PML14" s="29"/>
      <c r="PMM14" s="29"/>
      <c r="PMN14" s="29"/>
      <c r="PMO14" s="29"/>
      <c r="PMP14" s="29"/>
      <c r="PMQ14" s="29"/>
      <c r="PMR14" s="29"/>
      <c r="PMS14" s="29"/>
      <c r="PMT14" s="29"/>
      <c r="PMU14" s="29"/>
      <c r="PMV14" s="29"/>
      <c r="PMW14" s="29"/>
      <c r="PMX14" s="29"/>
      <c r="PMY14" s="29"/>
      <c r="PMZ14" s="29"/>
      <c r="PNA14" s="29"/>
      <c r="PNB14" s="29"/>
      <c r="PNC14" s="29"/>
      <c r="PND14" s="29"/>
      <c r="PNE14" s="29"/>
      <c r="PNF14" s="29"/>
      <c r="PNG14" s="29"/>
      <c r="PNH14" s="29"/>
      <c r="PNI14" s="29"/>
      <c r="PNJ14" s="29"/>
      <c r="PNK14" s="29"/>
      <c r="PNL14" s="29"/>
      <c r="PNM14" s="29"/>
      <c r="PNN14" s="29"/>
      <c r="PNO14" s="29"/>
      <c r="PNP14" s="29"/>
      <c r="PNQ14" s="29"/>
      <c r="PNR14" s="29"/>
      <c r="PNS14" s="29"/>
      <c r="PNT14" s="29"/>
      <c r="PNU14" s="29"/>
      <c r="PNV14" s="29"/>
      <c r="PNW14" s="29"/>
      <c r="PNX14" s="29"/>
      <c r="PNY14" s="29"/>
      <c r="PNZ14" s="29"/>
      <c r="POA14" s="29"/>
      <c r="POB14" s="29"/>
      <c r="POC14" s="29"/>
      <c r="POD14" s="29"/>
      <c r="POE14" s="29"/>
      <c r="POF14" s="29"/>
      <c r="POG14" s="29"/>
      <c r="POH14" s="29"/>
      <c r="POI14" s="29"/>
      <c r="POJ14" s="29"/>
      <c r="POK14" s="29"/>
      <c r="POL14" s="29"/>
      <c r="POM14" s="29"/>
      <c r="PON14" s="29"/>
      <c r="POO14" s="29"/>
      <c r="POP14" s="29"/>
      <c r="POQ14" s="29"/>
      <c r="POR14" s="29"/>
      <c r="POS14" s="29"/>
      <c r="POT14" s="29"/>
      <c r="POU14" s="29"/>
      <c r="POV14" s="29"/>
      <c r="POW14" s="29"/>
      <c r="POX14" s="29"/>
      <c r="POY14" s="29"/>
      <c r="POZ14" s="29"/>
      <c r="PPA14" s="29"/>
      <c r="PPB14" s="29"/>
      <c r="PPC14" s="29"/>
      <c r="PPD14" s="29"/>
      <c r="PPE14" s="29"/>
      <c r="PPF14" s="29"/>
      <c r="PPG14" s="29"/>
      <c r="PPH14" s="29"/>
      <c r="PPI14" s="29"/>
      <c r="PPJ14" s="29"/>
      <c r="PPK14" s="29"/>
      <c r="PPL14" s="29"/>
      <c r="PPM14" s="29"/>
      <c r="PPN14" s="29"/>
      <c r="PPO14" s="29"/>
      <c r="PPP14" s="29"/>
      <c r="PPQ14" s="29"/>
      <c r="PPR14" s="29"/>
      <c r="PPS14" s="29"/>
      <c r="PPT14" s="29"/>
      <c r="PPU14" s="29"/>
      <c r="PPV14" s="29"/>
      <c r="PPW14" s="29"/>
      <c r="PPX14" s="29"/>
      <c r="PPY14" s="29"/>
      <c r="PPZ14" s="29"/>
      <c r="PQA14" s="29"/>
      <c r="PQB14" s="29"/>
      <c r="PQC14" s="29"/>
      <c r="PQD14" s="29"/>
      <c r="PQE14" s="29"/>
      <c r="PQF14" s="29"/>
      <c r="PQG14" s="29"/>
      <c r="PQH14" s="29"/>
      <c r="PQI14" s="29"/>
      <c r="PQJ14" s="29"/>
      <c r="PQK14" s="29"/>
      <c r="PQL14" s="29"/>
      <c r="PQM14" s="29"/>
      <c r="PQN14" s="29"/>
      <c r="PQO14" s="29"/>
      <c r="PQQ14" s="29"/>
      <c r="PQR14" s="29"/>
      <c r="PQS14" s="29"/>
      <c r="PQT14" s="29"/>
      <c r="PQU14" s="29"/>
      <c r="PQV14" s="29"/>
      <c r="PQW14" s="29"/>
      <c r="PQX14" s="29"/>
      <c r="PQY14" s="29"/>
      <c r="PQZ14" s="29"/>
      <c r="PRA14" s="29"/>
      <c r="PRB14" s="29"/>
      <c r="PRC14" s="29"/>
      <c r="PRD14" s="29"/>
      <c r="PRE14" s="29"/>
      <c r="PRF14" s="29"/>
      <c r="PRG14" s="29"/>
      <c r="PRH14" s="29"/>
      <c r="PRI14" s="29"/>
      <c r="PRJ14" s="29"/>
      <c r="PRK14" s="29"/>
      <c r="PRL14" s="29"/>
      <c r="PRM14" s="29"/>
      <c r="PRN14" s="29"/>
      <c r="PRO14" s="29"/>
      <c r="PRP14" s="29"/>
      <c r="PRQ14" s="29"/>
      <c r="PRR14" s="29"/>
      <c r="PRS14" s="29"/>
      <c r="PRT14" s="29"/>
      <c r="PRU14" s="29"/>
      <c r="PRV14" s="29"/>
      <c r="PRW14" s="29"/>
      <c r="PRX14" s="29"/>
      <c r="PRY14" s="29"/>
      <c r="PRZ14" s="29"/>
      <c r="PSA14" s="29"/>
      <c r="PSB14" s="29"/>
      <c r="PSC14" s="29"/>
      <c r="PSD14" s="29"/>
      <c r="PSE14" s="29"/>
      <c r="PSF14" s="29"/>
      <c r="PSG14" s="29"/>
      <c r="PSH14" s="29"/>
      <c r="PSI14" s="29"/>
      <c r="PSJ14" s="29"/>
      <c r="PSK14" s="29"/>
      <c r="PSL14" s="29"/>
      <c r="PSM14" s="29"/>
      <c r="PSN14" s="29"/>
      <c r="PSO14" s="29"/>
      <c r="PSP14" s="29"/>
      <c r="PSQ14" s="29"/>
      <c r="PSR14" s="29"/>
      <c r="PSS14" s="29"/>
      <c r="PST14" s="29"/>
      <c r="PSU14" s="29"/>
      <c r="PSV14" s="29"/>
      <c r="PSW14" s="29"/>
      <c r="PSX14" s="29"/>
      <c r="PSY14" s="29"/>
      <c r="PSZ14" s="29"/>
      <c r="PTA14" s="29"/>
      <c r="PTB14" s="29"/>
      <c r="PTC14" s="29"/>
      <c r="PTD14" s="29"/>
      <c r="PTE14" s="29"/>
      <c r="PTF14" s="29"/>
      <c r="PTG14" s="29"/>
      <c r="PTH14" s="29"/>
      <c r="PTI14" s="29"/>
      <c r="PTJ14" s="29"/>
      <c r="PTK14" s="29"/>
      <c r="PTL14" s="29"/>
      <c r="PTM14" s="29"/>
      <c r="PTN14" s="29"/>
      <c r="PTO14" s="29"/>
      <c r="PTP14" s="29"/>
      <c r="PTQ14" s="29"/>
      <c r="PTR14" s="29"/>
      <c r="PTS14" s="29"/>
      <c r="PTT14" s="29"/>
      <c r="PTU14" s="29"/>
      <c r="PTV14" s="29"/>
      <c r="PTW14" s="29"/>
      <c r="PTX14" s="29"/>
      <c r="PTY14" s="29"/>
      <c r="PTZ14" s="29"/>
      <c r="PUA14" s="29"/>
      <c r="PUB14" s="29"/>
      <c r="PUC14" s="29"/>
      <c r="PUD14" s="29"/>
      <c r="PUE14" s="29"/>
      <c r="PUF14" s="29"/>
      <c r="PUG14" s="29"/>
      <c r="PUH14" s="29"/>
      <c r="PUI14" s="29"/>
      <c r="PUJ14" s="29"/>
      <c r="PUK14" s="29"/>
      <c r="PUL14" s="29"/>
      <c r="PUM14" s="29"/>
      <c r="PUN14" s="29"/>
      <c r="PUO14" s="29"/>
      <c r="PUP14" s="29"/>
      <c r="PUQ14" s="29"/>
      <c r="PUR14" s="29"/>
      <c r="PUS14" s="29"/>
      <c r="PUT14" s="29"/>
      <c r="PUU14" s="29"/>
      <c r="PUV14" s="29"/>
      <c r="PUW14" s="29"/>
      <c r="PUX14" s="29"/>
      <c r="PUY14" s="29"/>
      <c r="PUZ14" s="29"/>
      <c r="PVA14" s="29"/>
      <c r="PVB14" s="29"/>
      <c r="PVC14" s="29"/>
      <c r="PVD14" s="29"/>
      <c r="PVE14" s="29"/>
      <c r="PVF14" s="29"/>
      <c r="PVG14" s="29"/>
      <c r="PVH14" s="29"/>
      <c r="PVI14" s="29"/>
      <c r="PVJ14" s="29"/>
      <c r="PVK14" s="29"/>
      <c r="PVL14" s="29"/>
      <c r="PVM14" s="29"/>
      <c r="PVN14" s="29"/>
      <c r="PVO14" s="29"/>
      <c r="PVP14" s="29"/>
      <c r="PVQ14" s="29"/>
      <c r="PVR14" s="29"/>
      <c r="PVS14" s="29"/>
      <c r="PVT14" s="29"/>
      <c r="PVU14" s="29"/>
      <c r="PVV14" s="29"/>
      <c r="PVW14" s="29"/>
      <c r="PVX14" s="29"/>
      <c r="PVY14" s="29"/>
      <c r="PVZ14" s="29"/>
      <c r="PWA14" s="29"/>
      <c r="PWB14" s="29"/>
      <c r="PWC14" s="29"/>
      <c r="PWD14" s="29"/>
      <c r="PWE14" s="29"/>
      <c r="PWF14" s="29"/>
      <c r="PWG14" s="29"/>
      <c r="PWH14" s="29"/>
      <c r="PWI14" s="29"/>
      <c r="PWJ14" s="29"/>
      <c r="PWK14" s="29"/>
      <c r="PWL14" s="29"/>
      <c r="PWM14" s="29"/>
      <c r="PWN14" s="29"/>
      <c r="PWO14" s="29"/>
      <c r="PWP14" s="29"/>
      <c r="PWQ14" s="29"/>
      <c r="PWR14" s="29"/>
      <c r="PWS14" s="29"/>
      <c r="PWT14" s="29"/>
      <c r="PWU14" s="29"/>
      <c r="PWV14" s="29"/>
      <c r="PWW14" s="29"/>
      <c r="PWX14" s="29"/>
      <c r="PWY14" s="29"/>
      <c r="PWZ14" s="29"/>
      <c r="PXA14" s="29"/>
      <c r="PXB14" s="29"/>
      <c r="PXC14" s="29"/>
      <c r="PXD14" s="29"/>
      <c r="PXE14" s="29"/>
      <c r="PXF14" s="29"/>
      <c r="PXG14" s="29"/>
      <c r="PXH14" s="29"/>
      <c r="PXI14" s="29"/>
      <c r="PXJ14" s="29"/>
      <c r="PXK14" s="29"/>
      <c r="PXL14" s="29"/>
      <c r="PXM14" s="29"/>
      <c r="PXN14" s="29"/>
      <c r="PXO14" s="29"/>
      <c r="PXP14" s="29"/>
      <c r="PXQ14" s="29"/>
      <c r="PXR14" s="29"/>
      <c r="PXS14" s="29"/>
      <c r="PXT14" s="29"/>
      <c r="PXU14" s="29"/>
      <c r="PXV14" s="29"/>
      <c r="PXW14" s="29"/>
      <c r="PXX14" s="29"/>
      <c r="PXY14" s="29"/>
      <c r="PXZ14" s="29"/>
      <c r="PYA14" s="29"/>
      <c r="PYB14" s="29"/>
      <c r="PYC14" s="29"/>
      <c r="PYD14" s="29"/>
      <c r="PYE14" s="29"/>
      <c r="PYF14" s="29"/>
      <c r="PYG14" s="29"/>
      <c r="PYH14" s="29"/>
      <c r="PYI14" s="29"/>
      <c r="PYJ14" s="29"/>
      <c r="PYK14" s="29"/>
      <c r="PYL14" s="29"/>
      <c r="PYM14" s="29"/>
      <c r="PYN14" s="29"/>
      <c r="PYO14" s="29"/>
      <c r="PYP14" s="29"/>
      <c r="PYQ14" s="29"/>
      <c r="PYR14" s="29"/>
      <c r="PYS14" s="29"/>
      <c r="PYT14" s="29"/>
      <c r="PYU14" s="29"/>
      <c r="PYV14" s="29"/>
      <c r="PYW14" s="29"/>
      <c r="PYX14" s="29"/>
      <c r="PYY14" s="29"/>
      <c r="PYZ14" s="29"/>
      <c r="PZA14" s="29"/>
      <c r="PZB14" s="29"/>
      <c r="PZC14" s="29"/>
      <c r="PZD14" s="29"/>
      <c r="PZE14" s="29"/>
      <c r="PZF14" s="29"/>
      <c r="PZG14" s="29"/>
      <c r="PZH14" s="29"/>
      <c r="PZI14" s="29"/>
      <c r="PZJ14" s="29"/>
      <c r="PZK14" s="29"/>
      <c r="PZL14" s="29"/>
      <c r="PZM14" s="29"/>
      <c r="PZN14" s="29"/>
      <c r="PZO14" s="29"/>
      <c r="PZP14" s="29"/>
      <c r="PZQ14" s="29"/>
      <c r="PZR14" s="29"/>
      <c r="PZS14" s="29"/>
      <c r="PZT14" s="29"/>
      <c r="PZU14" s="29"/>
      <c r="PZV14" s="29"/>
      <c r="PZW14" s="29"/>
      <c r="PZX14" s="29"/>
      <c r="PZY14" s="29"/>
      <c r="PZZ14" s="29"/>
      <c r="QAA14" s="29"/>
      <c r="QAB14" s="29"/>
      <c r="QAC14" s="29"/>
      <c r="QAD14" s="29"/>
      <c r="QAE14" s="29"/>
      <c r="QAF14" s="29"/>
      <c r="QAG14" s="29"/>
      <c r="QAH14" s="29"/>
      <c r="QAI14" s="29"/>
      <c r="QAJ14" s="29"/>
      <c r="QAK14" s="29"/>
      <c r="QAM14" s="29"/>
      <c r="QAN14" s="29"/>
      <c r="QAO14" s="29"/>
      <c r="QAP14" s="29"/>
      <c r="QAQ14" s="29"/>
      <c r="QAR14" s="29"/>
      <c r="QAS14" s="29"/>
      <c r="QAT14" s="29"/>
      <c r="QAU14" s="29"/>
      <c r="QAV14" s="29"/>
      <c r="QAW14" s="29"/>
      <c r="QAX14" s="29"/>
      <c r="QAY14" s="29"/>
      <c r="QAZ14" s="29"/>
      <c r="QBA14" s="29"/>
      <c r="QBB14" s="29"/>
      <c r="QBC14" s="29"/>
      <c r="QBD14" s="29"/>
      <c r="QBE14" s="29"/>
      <c r="QBF14" s="29"/>
      <c r="QBG14" s="29"/>
      <c r="QBH14" s="29"/>
      <c r="QBI14" s="29"/>
      <c r="QBJ14" s="29"/>
      <c r="QBK14" s="29"/>
      <c r="QBL14" s="29"/>
      <c r="QBM14" s="29"/>
      <c r="QBN14" s="29"/>
      <c r="QBO14" s="29"/>
      <c r="QBP14" s="29"/>
      <c r="QBQ14" s="29"/>
      <c r="QBR14" s="29"/>
      <c r="QBS14" s="29"/>
      <c r="QBT14" s="29"/>
      <c r="QBU14" s="29"/>
      <c r="QBV14" s="29"/>
      <c r="QBW14" s="29"/>
      <c r="QBX14" s="29"/>
      <c r="QBY14" s="29"/>
      <c r="QBZ14" s="29"/>
      <c r="QCA14" s="29"/>
      <c r="QCB14" s="29"/>
      <c r="QCC14" s="29"/>
      <c r="QCD14" s="29"/>
      <c r="QCE14" s="29"/>
      <c r="QCF14" s="29"/>
      <c r="QCG14" s="29"/>
      <c r="QCH14" s="29"/>
      <c r="QCI14" s="29"/>
      <c r="QCJ14" s="29"/>
      <c r="QCK14" s="29"/>
      <c r="QCL14" s="29"/>
      <c r="QCM14" s="29"/>
      <c r="QCN14" s="29"/>
      <c r="QCO14" s="29"/>
      <c r="QCP14" s="29"/>
      <c r="QCQ14" s="29"/>
      <c r="QCR14" s="29"/>
      <c r="QCS14" s="29"/>
      <c r="QCT14" s="29"/>
      <c r="QCU14" s="29"/>
      <c r="QCV14" s="29"/>
      <c r="QCW14" s="29"/>
      <c r="QCX14" s="29"/>
      <c r="QCY14" s="29"/>
      <c r="QCZ14" s="29"/>
      <c r="QDA14" s="29"/>
      <c r="QDB14" s="29"/>
      <c r="QDC14" s="29"/>
      <c r="QDD14" s="29"/>
      <c r="QDE14" s="29"/>
      <c r="QDF14" s="29"/>
      <c r="QDG14" s="29"/>
      <c r="QDH14" s="29"/>
      <c r="QDI14" s="29"/>
      <c r="QDJ14" s="29"/>
      <c r="QDK14" s="29"/>
      <c r="QDL14" s="29"/>
      <c r="QDM14" s="29"/>
      <c r="QDN14" s="29"/>
      <c r="QDO14" s="29"/>
      <c r="QDP14" s="29"/>
      <c r="QDQ14" s="29"/>
      <c r="QDR14" s="29"/>
      <c r="QDS14" s="29"/>
      <c r="QDT14" s="29"/>
      <c r="QDU14" s="29"/>
      <c r="QDV14" s="29"/>
      <c r="QDW14" s="29"/>
      <c r="QDX14" s="29"/>
      <c r="QDY14" s="29"/>
      <c r="QDZ14" s="29"/>
      <c r="QEA14" s="29"/>
      <c r="QEB14" s="29"/>
      <c r="QEC14" s="29"/>
      <c r="QED14" s="29"/>
      <c r="QEE14" s="29"/>
      <c r="QEF14" s="29"/>
      <c r="QEG14" s="29"/>
      <c r="QEH14" s="29"/>
      <c r="QEI14" s="29"/>
      <c r="QEJ14" s="29"/>
      <c r="QEK14" s="29"/>
      <c r="QEL14" s="29"/>
      <c r="QEM14" s="29"/>
      <c r="QEN14" s="29"/>
      <c r="QEO14" s="29"/>
      <c r="QEP14" s="29"/>
      <c r="QEQ14" s="29"/>
      <c r="QER14" s="29"/>
      <c r="QES14" s="29"/>
      <c r="QET14" s="29"/>
      <c r="QEU14" s="29"/>
      <c r="QEV14" s="29"/>
      <c r="QEW14" s="29"/>
      <c r="QEX14" s="29"/>
      <c r="QEY14" s="29"/>
      <c r="QEZ14" s="29"/>
      <c r="QFA14" s="29"/>
      <c r="QFB14" s="29"/>
      <c r="QFC14" s="29"/>
      <c r="QFD14" s="29"/>
      <c r="QFE14" s="29"/>
      <c r="QFF14" s="29"/>
      <c r="QFG14" s="29"/>
      <c r="QFH14" s="29"/>
      <c r="QFI14" s="29"/>
      <c r="QFJ14" s="29"/>
      <c r="QFK14" s="29"/>
      <c r="QFL14" s="29"/>
      <c r="QFM14" s="29"/>
      <c r="QFN14" s="29"/>
      <c r="QFO14" s="29"/>
      <c r="QFP14" s="29"/>
      <c r="QFQ14" s="29"/>
      <c r="QFR14" s="29"/>
      <c r="QFS14" s="29"/>
      <c r="QFT14" s="29"/>
      <c r="QFU14" s="29"/>
      <c r="QFV14" s="29"/>
      <c r="QFW14" s="29"/>
      <c r="QFX14" s="29"/>
      <c r="QFY14" s="29"/>
      <c r="QFZ14" s="29"/>
      <c r="QGA14" s="29"/>
      <c r="QGB14" s="29"/>
      <c r="QGC14" s="29"/>
      <c r="QGD14" s="29"/>
      <c r="QGE14" s="29"/>
      <c r="QGF14" s="29"/>
      <c r="QGG14" s="29"/>
      <c r="QGH14" s="29"/>
      <c r="QGI14" s="29"/>
      <c r="QGJ14" s="29"/>
      <c r="QGK14" s="29"/>
      <c r="QGL14" s="29"/>
      <c r="QGM14" s="29"/>
      <c r="QGN14" s="29"/>
      <c r="QGO14" s="29"/>
      <c r="QGP14" s="29"/>
      <c r="QGQ14" s="29"/>
      <c r="QGR14" s="29"/>
      <c r="QGS14" s="29"/>
      <c r="QGT14" s="29"/>
      <c r="QGU14" s="29"/>
      <c r="QGV14" s="29"/>
      <c r="QGW14" s="29"/>
      <c r="QGX14" s="29"/>
      <c r="QGY14" s="29"/>
      <c r="QGZ14" s="29"/>
      <c r="QHA14" s="29"/>
      <c r="QHB14" s="29"/>
      <c r="QHC14" s="29"/>
      <c r="QHD14" s="29"/>
      <c r="QHE14" s="29"/>
      <c r="QHF14" s="29"/>
      <c r="QHG14" s="29"/>
      <c r="QHH14" s="29"/>
      <c r="QHI14" s="29"/>
      <c r="QHJ14" s="29"/>
      <c r="QHK14" s="29"/>
      <c r="QHL14" s="29"/>
      <c r="QHM14" s="29"/>
      <c r="QHN14" s="29"/>
      <c r="QHO14" s="29"/>
      <c r="QHP14" s="29"/>
      <c r="QHQ14" s="29"/>
      <c r="QHR14" s="29"/>
      <c r="QHS14" s="29"/>
      <c r="QHT14" s="29"/>
      <c r="QHU14" s="29"/>
      <c r="QHV14" s="29"/>
      <c r="QHW14" s="29"/>
      <c r="QHX14" s="29"/>
      <c r="QHY14" s="29"/>
      <c r="QHZ14" s="29"/>
      <c r="QIA14" s="29"/>
      <c r="QIB14" s="29"/>
      <c r="QIC14" s="29"/>
      <c r="QID14" s="29"/>
      <c r="QIE14" s="29"/>
      <c r="QIF14" s="29"/>
      <c r="QIG14" s="29"/>
      <c r="QIH14" s="29"/>
      <c r="QII14" s="29"/>
      <c r="QIJ14" s="29"/>
      <c r="QIK14" s="29"/>
      <c r="QIL14" s="29"/>
      <c r="QIM14" s="29"/>
      <c r="QIN14" s="29"/>
      <c r="QIO14" s="29"/>
      <c r="QIP14" s="29"/>
      <c r="QIQ14" s="29"/>
      <c r="QIR14" s="29"/>
      <c r="QIS14" s="29"/>
      <c r="QIT14" s="29"/>
      <c r="QIU14" s="29"/>
      <c r="QIV14" s="29"/>
      <c r="QIW14" s="29"/>
      <c r="QIX14" s="29"/>
      <c r="QIY14" s="29"/>
      <c r="QIZ14" s="29"/>
      <c r="QJA14" s="29"/>
      <c r="QJB14" s="29"/>
      <c r="QJC14" s="29"/>
      <c r="QJD14" s="29"/>
      <c r="QJE14" s="29"/>
      <c r="QJF14" s="29"/>
      <c r="QJG14" s="29"/>
      <c r="QJH14" s="29"/>
      <c r="QJI14" s="29"/>
      <c r="QJJ14" s="29"/>
      <c r="QJK14" s="29"/>
      <c r="QJL14" s="29"/>
      <c r="QJM14" s="29"/>
      <c r="QJN14" s="29"/>
      <c r="QJO14" s="29"/>
      <c r="QJP14" s="29"/>
      <c r="QJQ14" s="29"/>
      <c r="QJR14" s="29"/>
      <c r="QJS14" s="29"/>
      <c r="QJT14" s="29"/>
      <c r="QJU14" s="29"/>
      <c r="QJV14" s="29"/>
      <c r="QJW14" s="29"/>
      <c r="QJX14" s="29"/>
      <c r="QJY14" s="29"/>
      <c r="QJZ14" s="29"/>
      <c r="QKA14" s="29"/>
      <c r="QKB14" s="29"/>
      <c r="QKC14" s="29"/>
      <c r="QKD14" s="29"/>
      <c r="QKE14" s="29"/>
      <c r="QKF14" s="29"/>
      <c r="QKG14" s="29"/>
      <c r="QKI14" s="29"/>
      <c r="QKJ14" s="29"/>
      <c r="QKK14" s="29"/>
      <c r="QKL14" s="29"/>
      <c r="QKM14" s="29"/>
      <c r="QKN14" s="29"/>
      <c r="QKO14" s="29"/>
      <c r="QKP14" s="29"/>
      <c r="QKQ14" s="29"/>
      <c r="QKR14" s="29"/>
      <c r="QKS14" s="29"/>
      <c r="QKT14" s="29"/>
      <c r="QKU14" s="29"/>
      <c r="QKV14" s="29"/>
      <c r="QKW14" s="29"/>
      <c r="QKX14" s="29"/>
      <c r="QKY14" s="29"/>
      <c r="QKZ14" s="29"/>
      <c r="QLA14" s="29"/>
      <c r="QLB14" s="29"/>
      <c r="QLC14" s="29"/>
      <c r="QLD14" s="29"/>
      <c r="QLE14" s="29"/>
      <c r="QLF14" s="29"/>
      <c r="QLG14" s="29"/>
      <c r="QLH14" s="29"/>
      <c r="QLI14" s="29"/>
      <c r="QLJ14" s="29"/>
      <c r="QLK14" s="29"/>
      <c r="QLL14" s="29"/>
      <c r="QLM14" s="29"/>
      <c r="QLN14" s="29"/>
      <c r="QLO14" s="29"/>
      <c r="QLP14" s="29"/>
      <c r="QLQ14" s="29"/>
      <c r="QLR14" s="29"/>
      <c r="QLS14" s="29"/>
      <c r="QLT14" s="29"/>
      <c r="QLU14" s="29"/>
      <c r="QLV14" s="29"/>
      <c r="QLW14" s="29"/>
      <c r="QLX14" s="29"/>
      <c r="QLY14" s="29"/>
      <c r="QLZ14" s="29"/>
      <c r="QMA14" s="29"/>
      <c r="QMB14" s="29"/>
      <c r="QMC14" s="29"/>
      <c r="QMD14" s="29"/>
      <c r="QME14" s="29"/>
      <c r="QMF14" s="29"/>
      <c r="QMG14" s="29"/>
      <c r="QMH14" s="29"/>
      <c r="QMI14" s="29"/>
      <c r="QMJ14" s="29"/>
      <c r="QMK14" s="29"/>
      <c r="QML14" s="29"/>
      <c r="QMM14" s="29"/>
      <c r="QMN14" s="29"/>
      <c r="QMO14" s="29"/>
      <c r="QMP14" s="29"/>
      <c r="QMQ14" s="29"/>
      <c r="QMR14" s="29"/>
      <c r="QMS14" s="29"/>
      <c r="QMT14" s="29"/>
      <c r="QMU14" s="29"/>
      <c r="QMV14" s="29"/>
      <c r="QMW14" s="29"/>
      <c r="QMX14" s="29"/>
      <c r="QMY14" s="29"/>
      <c r="QMZ14" s="29"/>
      <c r="QNA14" s="29"/>
      <c r="QNB14" s="29"/>
      <c r="QNC14" s="29"/>
      <c r="QND14" s="29"/>
      <c r="QNE14" s="29"/>
      <c r="QNF14" s="29"/>
      <c r="QNG14" s="29"/>
      <c r="QNH14" s="29"/>
      <c r="QNI14" s="29"/>
      <c r="QNJ14" s="29"/>
      <c r="QNK14" s="29"/>
      <c r="QNL14" s="29"/>
      <c r="QNM14" s="29"/>
      <c r="QNN14" s="29"/>
      <c r="QNO14" s="29"/>
      <c r="QNP14" s="29"/>
      <c r="QNQ14" s="29"/>
      <c r="QNR14" s="29"/>
      <c r="QNS14" s="29"/>
      <c r="QNT14" s="29"/>
      <c r="QNU14" s="29"/>
      <c r="QNV14" s="29"/>
      <c r="QNW14" s="29"/>
      <c r="QNX14" s="29"/>
      <c r="QNY14" s="29"/>
      <c r="QNZ14" s="29"/>
      <c r="QOA14" s="29"/>
      <c r="QOB14" s="29"/>
      <c r="QOC14" s="29"/>
      <c r="QOD14" s="29"/>
      <c r="QOE14" s="29"/>
      <c r="QOF14" s="29"/>
      <c r="QOG14" s="29"/>
      <c r="QOH14" s="29"/>
      <c r="QOI14" s="29"/>
      <c r="QOJ14" s="29"/>
      <c r="QOK14" s="29"/>
      <c r="QOL14" s="29"/>
      <c r="QOM14" s="29"/>
      <c r="QON14" s="29"/>
      <c r="QOO14" s="29"/>
      <c r="QOP14" s="29"/>
      <c r="QOQ14" s="29"/>
      <c r="QOR14" s="29"/>
      <c r="QOS14" s="29"/>
      <c r="QOT14" s="29"/>
      <c r="QOU14" s="29"/>
      <c r="QOV14" s="29"/>
      <c r="QOW14" s="29"/>
      <c r="QOX14" s="29"/>
      <c r="QOY14" s="29"/>
      <c r="QOZ14" s="29"/>
      <c r="QPA14" s="29"/>
      <c r="QPB14" s="29"/>
      <c r="QPC14" s="29"/>
      <c r="QPD14" s="29"/>
      <c r="QPE14" s="29"/>
      <c r="QPF14" s="29"/>
      <c r="QPG14" s="29"/>
      <c r="QPH14" s="29"/>
      <c r="QPI14" s="29"/>
      <c r="QPJ14" s="29"/>
      <c r="QPK14" s="29"/>
      <c r="QPL14" s="29"/>
      <c r="QPM14" s="29"/>
      <c r="QPN14" s="29"/>
      <c r="QPO14" s="29"/>
      <c r="QPP14" s="29"/>
      <c r="QPQ14" s="29"/>
      <c r="QPR14" s="29"/>
      <c r="QPS14" s="29"/>
      <c r="QPT14" s="29"/>
      <c r="QPU14" s="29"/>
      <c r="QPV14" s="29"/>
      <c r="QPW14" s="29"/>
      <c r="QPX14" s="29"/>
      <c r="QPY14" s="29"/>
      <c r="QPZ14" s="29"/>
      <c r="QQA14" s="29"/>
      <c r="QQB14" s="29"/>
      <c r="QQC14" s="29"/>
      <c r="QQD14" s="29"/>
      <c r="QQE14" s="29"/>
      <c r="QQF14" s="29"/>
      <c r="QQG14" s="29"/>
      <c r="QQH14" s="29"/>
      <c r="QQI14" s="29"/>
      <c r="QQJ14" s="29"/>
      <c r="QQK14" s="29"/>
      <c r="QQL14" s="29"/>
      <c r="QQM14" s="29"/>
      <c r="QQN14" s="29"/>
      <c r="QQO14" s="29"/>
      <c r="QQP14" s="29"/>
      <c r="QQQ14" s="29"/>
      <c r="QQR14" s="29"/>
      <c r="QQS14" s="29"/>
      <c r="QQT14" s="29"/>
      <c r="QQU14" s="29"/>
      <c r="QQV14" s="29"/>
      <c r="QQW14" s="29"/>
      <c r="QQX14" s="29"/>
      <c r="QQY14" s="29"/>
      <c r="QQZ14" s="29"/>
      <c r="QRA14" s="29"/>
      <c r="QRB14" s="29"/>
      <c r="QRC14" s="29"/>
      <c r="QRD14" s="29"/>
      <c r="QRE14" s="29"/>
      <c r="QRF14" s="29"/>
      <c r="QRG14" s="29"/>
      <c r="QRH14" s="29"/>
      <c r="QRI14" s="29"/>
      <c r="QRJ14" s="29"/>
      <c r="QRK14" s="29"/>
      <c r="QRL14" s="29"/>
      <c r="QRM14" s="29"/>
      <c r="QRN14" s="29"/>
      <c r="QRO14" s="29"/>
      <c r="QRP14" s="29"/>
      <c r="QRQ14" s="29"/>
      <c r="QRR14" s="29"/>
      <c r="QRS14" s="29"/>
      <c r="QRT14" s="29"/>
      <c r="QRU14" s="29"/>
      <c r="QRV14" s="29"/>
      <c r="QRW14" s="29"/>
      <c r="QRX14" s="29"/>
      <c r="QRY14" s="29"/>
      <c r="QRZ14" s="29"/>
      <c r="QSA14" s="29"/>
      <c r="QSB14" s="29"/>
      <c r="QSC14" s="29"/>
      <c r="QSD14" s="29"/>
      <c r="QSE14" s="29"/>
      <c r="QSF14" s="29"/>
      <c r="QSG14" s="29"/>
      <c r="QSH14" s="29"/>
      <c r="QSI14" s="29"/>
      <c r="QSJ14" s="29"/>
      <c r="QSK14" s="29"/>
      <c r="QSL14" s="29"/>
      <c r="QSM14" s="29"/>
      <c r="QSN14" s="29"/>
      <c r="QSO14" s="29"/>
      <c r="QSP14" s="29"/>
      <c r="QSQ14" s="29"/>
      <c r="QSR14" s="29"/>
      <c r="QSS14" s="29"/>
      <c r="QST14" s="29"/>
      <c r="QSU14" s="29"/>
      <c r="QSV14" s="29"/>
      <c r="QSW14" s="29"/>
      <c r="QSX14" s="29"/>
      <c r="QSY14" s="29"/>
      <c r="QSZ14" s="29"/>
      <c r="QTA14" s="29"/>
      <c r="QTB14" s="29"/>
      <c r="QTC14" s="29"/>
      <c r="QTD14" s="29"/>
      <c r="QTE14" s="29"/>
      <c r="QTF14" s="29"/>
      <c r="QTG14" s="29"/>
      <c r="QTH14" s="29"/>
      <c r="QTI14" s="29"/>
      <c r="QTJ14" s="29"/>
      <c r="QTK14" s="29"/>
      <c r="QTL14" s="29"/>
      <c r="QTM14" s="29"/>
      <c r="QTN14" s="29"/>
      <c r="QTO14" s="29"/>
      <c r="QTP14" s="29"/>
      <c r="QTQ14" s="29"/>
      <c r="QTR14" s="29"/>
      <c r="QTS14" s="29"/>
      <c r="QTT14" s="29"/>
      <c r="QTU14" s="29"/>
      <c r="QTV14" s="29"/>
      <c r="QTW14" s="29"/>
      <c r="QTX14" s="29"/>
      <c r="QTY14" s="29"/>
      <c r="QTZ14" s="29"/>
      <c r="QUA14" s="29"/>
      <c r="QUB14" s="29"/>
      <c r="QUC14" s="29"/>
      <c r="QUE14" s="29"/>
      <c r="QUF14" s="29"/>
      <c r="QUG14" s="29"/>
      <c r="QUH14" s="29"/>
      <c r="QUI14" s="29"/>
      <c r="QUJ14" s="29"/>
      <c r="QUK14" s="29"/>
      <c r="QUL14" s="29"/>
      <c r="QUM14" s="29"/>
      <c r="QUN14" s="29"/>
      <c r="QUO14" s="29"/>
      <c r="QUP14" s="29"/>
      <c r="QUQ14" s="29"/>
      <c r="QUR14" s="29"/>
      <c r="QUS14" s="29"/>
      <c r="QUT14" s="29"/>
      <c r="QUU14" s="29"/>
      <c r="QUV14" s="29"/>
      <c r="QUW14" s="29"/>
      <c r="QUX14" s="29"/>
      <c r="QUY14" s="29"/>
      <c r="QUZ14" s="29"/>
      <c r="QVA14" s="29"/>
      <c r="QVB14" s="29"/>
      <c r="QVC14" s="29"/>
      <c r="QVD14" s="29"/>
      <c r="QVE14" s="29"/>
      <c r="QVF14" s="29"/>
      <c r="QVG14" s="29"/>
      <c r="QVH14" s="29"/>
      <c r="QVI14" s="29"/>
      <c r="QVJ14" s="29"/>
      <c r="QVK14" s="29"/>
      <c r="QVL14" s="29"/>
      <c r="QVM14" s="29"/>
      <c r="QVN14" s="29"/>
      <c r="QVO14" s="29"/>
      <c r="QVP14" s="29"/>
      <c r="QVQ14" s="29"/>
      <c r="QVR14" s="29"/>
      <c r="QVS14" s="29"/>
      <c r="QVT14" s="29"/>
      <c r="QVU14" s="29"/>
      <c r="QVV14" s="29"/>
      <c r="QVW14" s="29"/>
      <c r="QVX14" s="29"/>
      <c r="QVY14" s="29"/>
      <c r="QVZ14" s="29"/>
      <c r="QWA14" s="29"/>
      <c r="QWB14" s="29"/>
      <c r="QWC14" s="29"/>
      <c r="QWD14" s="29"/>
      <c r="QWE14" s="29"/>
      <c r="QWF14" s="29"/>
      <c r="QWG14" s="29"/>
      <c r="QWH14" s="29"/>
      <c r="QWI14" s="29"/>
      <c r="QWJ14" s="29"/>
      <c r="QWK14" s="29"/>
      <c r="QWL14" s="29"/>
      <c r="QWM14" s="29"/>
      <c r="QWN14" s="29"/>
      <c r="QWO14" s="29"/>
      <c r="QWP14" s="29"/>
      <c r="QWQ14" s="29"/>
      <c r="QWR14" s="29"/>
      <c r="QWS14" s="29"/>
      <c r="QWT14" s="29"/>
      <c r="QWU14" s="29"/>
      <c r="QWV14" s="29"/>
      <c r="QWW14" s="29"/>
      <c r="QWX14" s="29"/>
      <c r="QWY14" s="29"/>
      <c r="QWZ14" s="29"/>
      <c r="QXA14" s="29"/>
      <c r="QXB14" s="29"/>
      <c r="QXC14" s="29"/>
      <c r="QXD14" s="29"/>
      <c r="QXE14" s="29"/>
      <c r="QXF14" s="29"/>
      <c r="QXG14" s="29"/>
      <c r="QXH14" s="29"/>
      <c r="QXI14" s="29"/>
      <c r="QXJ14" s="29"/>
      <c r="QXK14" s="29"/>
      <c r="QXL14" s="29"/>
      <c r="QXM14" s="29"/>
      <c r="QXN14" s="29"/>
      <c r="QXO14" s="29"/>
      <c r="QXP14" s="29"/>
      <c r="QXQ14" s="29"/>
      <c r="QXR14" s="29"/>
      <c r="QXS14" s="29"/>
      <c r="QXT14" s="29"/>
      <c r="QXU14" s="29"/>
      <c r="QXV14" s="29"/>
      <c r="QXW14" s="29"/>
      <c r="QXX14" s="29"/>
      <c r="QXY14" s="29"/>
      <c r="QXZ14" s="29"/>
      <c r="QYA14" s="29"/>
      <c r="QYB14" s="29"/>
      <c r="QYC14" s="29"/>
      <c r="QYD14" s="29"/>
      <c r="QYE14" s="29"/>
      <c r="QYF14" s="29"/>
      <c r="QYG14" s="29"/>
      <c r="QYH14" s="29"/>
      <c r="QYI14" s="29"/>
      <c r="QYJ14" s="29"/>
      <c r="QYK14" s="29"/>
      <c r="QYL14" s="29"/>
      <c r="QYM14" s="29"/>
      <c r="QYN14" s="29"/>
      <c r="QYO14" s="29"/>
      <c r="QYP14" s="29"/>
      <c r="QYQ14" s="29"/>
      <c r="QYR14" s="29"/>
      <c r="QYS14" s="29"/>
      <c r="QYT14" s="29"/>
      <c r="QYU14" s="29"/>
      <c r="QYV14" s="29"/>
      <c r="QYW14" s="29"/>
      <c r="QYX14" s="29"/>
      <c r="QYY14" s="29"/>
      <c r="QYZ14" s="29"/>
      <c r="QZA14" s="29"/>
      <c r="QZB14" s="29"/>
      <c r="QZC14" s="29"/>
      <c r="QZD14" s="29"/>
      <c r="QZE14" s="29"/>
      <c r="QZF14" s="29"/>
      <c r="QZG14" s="29"/>
      <c r="QZH14" s="29"/>
      <c r="QZI14" s="29"/>
      <c r="QZJ14" s="29"/>
      <c r="QZK14" s="29"/>
      <c r="QZL14" s="29"/>
      <c r="QZM14" s="29"/>
      <c r="QZN14" s="29"/>
      <c r="QZO14" s="29"/>
      <c r="QZP14" s="29"/>
      <c r="QZQ14" s="29"/>
      <c r="QZR14" s="29"/>
      <c r="QZS14" s="29"/>
      <c r="QZT14" s="29"/>
      <c r="QZU14" s="29"/>
      <c r="QZV14" s="29"/>
      <c r="QZW14" s="29"/>
      <c r="QZX14" s="29"/>
      <c r="QZY14" s="29"/>
      <c r="QZZ14" s="29"/>
      <c r="RAA14" s="29"/>
      <c r="RAB14" s="29"/>
      <c r="RAC14" s="29"/>
      <c r="RAD14" s="29"/>
      <c r="RAE14" s="29"/>
      <c r="RAF14" s="29"/>
      <c r="RAG14" s="29"/>
      <c r="RAH14" s="29"/>
      <c r="RAI14" s="29"/>
      <c r="RAJ14" s="29"/>
      <c r="RAK14" s="29"/>
      <c r="RAL14" s="29"/>
      <c r="RAM14" s="29"/>
      <c r="RAN14" s="29"/>
      <c r="RAO14" s="29"/>
      <c r="RAP14" s="29"/>
      <c r="RAQ14" s="29"/>
      <c r="RAR14" s="29"/>
      <c r="RAS14" s="29"/>
      <c r="RAT14" s="29"/>
      <c r="RAU14" s="29"/>
      <c r="RAV14" s="29"/>
      <c r="RAW14" s="29"/>
      <c r="RAX14" s="29"/>
      <c r="RAY14" s="29"/>
      <c r="RAZ14" s="29"/>
      <c r="RBA14" s="29"/>
      <c r="RBB14" s="29"/>
      <c r="RBC14" s="29"/>
      <c r="RBD14" s="29"/>
      <c r="RBE14" s="29"/>
      <c r="RBF14" s="29"/>
      <c r="RBG14" s="29"/>
      <c r="RBH14" s="29"/>
      <c r="RBI14" s="29"/>
      <c r="RBJ14" s="29"/>
      <c r="RBK14" s="29"/>
      <c r="RBL14" s="29"/>
      <c r="RBM14" s="29"/>
      <c r="RBN14" s="29"/>
      <c r="RBO14" s="29"/>
      <c r="RBP14" s="29"/>
      <c r="RBQ14" s="29"/>
      <c r="RBR14" s="29"/>
      <c r="RBS14" s="29"/>
      <c r="RBT14" s="29"/>
      <c r="RBU14" s="29"/>
      <c r="RBV14" s="29"/>
      <c r="RBW14" s="29"/>
      <c r="RBX14" s="29"/>
      <c r="RBY14" s="29"/>
      <c r="RBZ14" s="29"/>
      <c r="RCA14" s="29"/>
      <c r="RCB14" s="29"/>
      <c r="RCC14" s="29"/>
      <c r="RCD14" s="29"/>
      <c r="RCE14" s="29"/>
      <c r="RCF14" s="29"/>
      <c r="RCG14" s="29"/>
      <c r="RCH14" s="29"/>
      <c r="RCI14" s="29"/>
      <c r="RCJ14" s="29"/>
      <c r="RCK14" s="29"/>
      <c r="RCL14" s="29"/>
      <c r="RCM14" s="29"/>
      <c r="RCN14" s="29"/>
      <c r="RCO14" s="29"/>
      <c r="RCP14" s="29"/>
      <c r="RCQ14" s="29"/>
      <c r="RCR14" s="29"/>
      <c r="RCS14" s="29"/>
      <c r="RCT14" s="29"/>
      <c r="RCU14" s="29"/>
      <c r="RCV14" s="29"/>
      <c r="RCW14" s="29"/>
      <c r="RCX14" s="29"/>
      <c r="RCY14" s="29"/>
      <c r="RCZ14" s="29"/>
      <c r="RDA14" s="29"/>
      <c r="RDB14" s="29"/>
      <c r="RDC14" s="29"/>
      <c r="RDD14" s="29"/>
      <c r="RDE14" s="29"/>
      <c r="RDF14" s="29"/>
      <c r="RDG14" s="29"/>
      <c r="RDH14" s="29"/>
      <c r="RDI14" s="29"/>
      <c r="RDJ14" s="29"/>
      <c r="RDK14" s="29"/>
      <c r="RDL14" s="29"/>
      <c r="RDM14" s="29"/>
      <c r="RDN14" s="29"/>
      <c r="RDO14" s="29"/>
      <c r="RDP14" s="29"/>
      <c r="RDQ14" s="29"/>
      <c r="RDR14" s="29"/>
      <c r="RDS14" s="29"/>
      <c r="RDT14" s="29"/>
      <c r="RDU14" s="29"/>
      <c r="RDV14" s="29"/>
      <c r="RDW14" s="29"/>
      <c r="RDX14" s="29"/>
      <c r="RDY14" s="29"/>
      <c r="REA14" s="29"/>
      <c r="REB14" s="29"/>
      <c r="REC14" s="29"/>
      <c r="RED14" s="29"/>
      <c r="REE14" s="29"/>
      <c r="REF14" s="29"/>
      <c r="REG14" s="29"/>
      <c r="REH14" s="29"/>
      <c r="REI14" s="29"/>
      <c r="REJ14" s="29"/>
      <c r="REK14" s="29"/>
      <c r="REL14" s="29"/>
      <c r="REM14" s="29"/>
      <c r="REN14" s="29"/>
      <c r="REO14" s="29"/>
      <c r="REP14" s="29"/>
      <c r="REQ14" s="29"/>
      <c r="RER14" s="29"/>
      <c r="RES14" s="29"/>
      <c r="RET14" s="29"/>
      <c r="REU14" s="29"/>
      <c r="REV14" s="29"/>
      <c r="REW14" s="29"/>
      <c r="REX14" s="29"/>
      <c r="REY14" s="29"/>
      <c r="REZ14" s="29"/>
      <c r="RFA14" s="29"/>
      <c r="RFB14" s="29"/>
      <c r="RFC14" s="29"/>
      <c r="RFD14" s="29"/>
      <c r="RFE14" s="29"/>
      <c r="RFF14" s="29"/>
      <c r="RFG14" s="29"/>
      <c r="RFH14" s="29"/>
      <c r="RFI14" s="29"/>
      <c r="RFJ14" s="29"/>
      <c r="RFK14" s="29"/>
      <c r="RFL14" s="29"/>
      <c r="RFM14" s="29"/>
      <c r="RFN14" s="29"/>
      <c r="RFO14" s="29"/>
      <c r="RFP14" s="29"/>
      <c r="RFQ14" s="29"/>
      <c r="RFR14" s="29"/>
      <c r="RFS14" s="29"/>
      <c r="RFT14" s="29"/>
      <c r="RFU14" s="29"/>
      <c r="RFV14" s="29"/>
      <c r="RFW14" s="29"/>
      <c r="RFX14" s="29"/>
      <c r="RFY14" s="29"/>
      <c r="RFZ14" s="29"/>
      <c r="RGA14" s="29"/>
      <c r="RGB14" s="29"/>
      <c r="RGC14" s="29"/>
      <c r="RGD14" s="29"/>
      <c r="RGE14" s="29"/>
      <c r="RGF14" s="29"/>
      <c r="RGG14" s="29"/>
      <c r="RGH14" s="29"/>
      <c r="RGI14" s="29"/>
      <c r="RGJ14" s="29"/>
      <c r="RGK14" s="29"/>
      <c r="RGL14" s="29"/>
      <c r="RGM14" s="29"/>
      <c r="RGN14" s="29"/>
      <c r="RGO14" s="29"/>
      <c r="RGP14" s="29"/>
      <c r="RGQ14" s="29"/>
      <c r="RGR14" s="29"/>
      <c r="RGS14" s="29"/>
      <c r="RGT14" s="29"/>
      <c r="RGU14" s="29"/>
      <c r="RGV14" s="29"/>
      <c r="RGW14" s="29"/>
      <c r="RGX14" s="29"/>
      <c r="RGY14" s="29"/>
      <c r="RGZ14" s="29"/>
      <c r="RHA14" s="29"/>
      <c r="RHB14" s="29"/>
      <c r="RHC14" s="29"/>
      <c r="RHD14" s="29"/>
      <c r="RHE14" s="29"/>
      <c r="RHF14" s="29"/>
      <c r="RHG14" s="29"/>
      <c r="RHH14" s="29"/>
      <c r="RHI14" s="29"/>
      <c r="RHJ14" s="29"/>
      <c r="RHK14" s="29"/>
      <c r="RHL14" s="29"/>
      <c r="RHM14" s="29"/>
      <c r="RHN14" s="29"/>
      <c r="RHO14" s="29"/>
      <c r="RHP14" s="29"/>
      <c r="RHQ14" s="29"/>
      <c r="RHR14" s="29"/>
      <c r="RHS14" s="29"/>
      <c r="RHT14" s="29"/>
      <c r="RHU14" s="29"/>
      <c r="RHV14" s="29"/>
      <c r="RHW14" s="29"/>
      <c r="RHX14" s="29"/>
      <c r="RHY14" s="29"/>
      <c r="RHZ14" s="29"/>
      <c r="RIA14" s="29"/>
      <c r="RIB14" s="29"/>
      <c r="RIC14" s="29"/>
      <c r="RID14" s="29"/>
      <c r="RIE14" s="29"/>
      <c r="RIF14" s="29"/>
      <c r="RIG14" s="29"/>
      <c r="RIH14" s="29"/>
      <c r="RII14" s="29"/>
      <c r="RIJ14" s="29"/>
      <c r="RIK14" s="29"/>
      <c r="RIL14" s="29"/>
      <c r="RIM14" s="29"/>
      <c r="RIN14" s="29"/>
      <c r="RIO14" s="29"/>
      <c r="RIP14" s="29"/>
      <c r="RIQ14" s="29"/>
      <c r="RIR14" s="29"/>
      <c r="RIS14" s="29"/>
      <c r="RIT14" s="29"/>
      <c r="RIU14" s="29"/>
      <c r="RIV14" s="29"/>
      <c r="RIW14" s="29"/>
      <c r="RIX14" s="29"/>
      <c r="RIY14" s="29"/>
      <c r="RIZ14" s="29"/>
      <c r="RJA14" s="29"/>
      <c r="RJB14" s="29"/>
      <c r="RJC14" s="29"/>
      <c r="RJD14" s="29"/>
      <c r="RJE14" s="29"/>
      <c r="RJF14" s="29"/>
      <c r="RJG14" s="29"/>
      <c r="RJH14" s="29"/>
      <c r="RJI14" s="29"/>
      <c r="RJJ14" s="29"/>
      <c r="RJK14" s="29"/>
      <c r="RJL14" s="29"/>
      <c r="RJM14" s="29"/>
      <c r="RJN14" s="29"/>
      <c r="RJO14" s="29"/>
      <c r="RJP14" s="29"/>
      <c r="RJQ14" s="29"/>
      <c r="RJR14" s="29"/>
      <c r="RJS14" s="29"/>
      <c r="RJT14" s="29"/>
      <c r="RJU14" s="29"/>
      <c r="RJV14" s="29"/>
      <c r="RJW14" s="29"/>
      <c r="RJX14" s="29"/>
      <c r="RJY14" s="29"/>
      <c r="RJZ14" s="29"/>
      <c r="RKA14" s="29"/>
      <c r="RKB14" s="29"/>
      <c r="RKC14" s="29"/>
      <c r="RKD14" s="29"/>
      <c r="RKE14" s="29"/>
      <c r="RKF14" s="29"/>
      <c r="RKG14" s="29"/>
      <c r="RKH14" s="29"/>
      <c r="RKI14" s="29"/>
      <c r="RKJ14" s="29"/>
      <c r="RKK14" s="29"/>
      <c r="RKL14" s="29"/>
      <c r="RKM14" s="29"/>
      <c r="RKN14" s="29"/>
      <c r="RKO14" s="29"/>
      <c r="RKP14" s="29"/>
      <c r="RKQ14" s="29"/>
      <c r="RKR14" s="29"/>
      <c r="RKS14" s="29"/>
      <c r="RKT14" s="29"/>
      <c r="RKU14" s="29"/>
      <c r="RKV14" s="29"/>
      <c r="RKW14" s="29"/>
      <c r="RKX14" s="29"/>
      <c r="RKY14" s="29"/>
      <c r="RKZ14" s="29"/>
      <c r="RLA14" s="29"/>
      <c r="RLB14" s="29"/>
      <c r="RLC14" s="29"/>
      <c r="RLD14" s="29"/>
      <c r="RLE14" s="29"/>
      <c r="RLF14" s="29"/>
      <c r="RLG14" s="29"/>
      <c r="RLH14" s="29"/>
      <c r="RLI14" s="29"/>
      <c r="RLJ14" s="29"/>
      <c r="RLK14" s="29"/>
      <c r="RLL14" s="29"/>
      <c r="RLM14" s="29"/>
      <c r="RLN14" s="29"/>
      <c r="RLO14" s="29"/>
      <c r="RLP14" s="29"/>
      <c r="RLQ14" s="29"/>
      <c r="RLR14" s="29"/>
      <c r="RLS14" s="29"/>
      <c r="RLT14" s="29"/>
      <c r="RLU14" s="29"/>
      <c r="RLV14" s="29"/>
      <c r="RLW14" s="29"/>
      <c r="RLX14" s="29"/>
      <c r="RLY14" s="29"/>
      <c r="RLZ14" s="29"/>
      <c r="RMA14" s="29"/>
      <c r="RMB14" s="29"/>
      <c r="RMC14" s="29"/>
      <c r="RMD14" s="29"/>
      <c r="RME14" s="29"/>
      <c r="RMF14" s="29"/>
      <c r="RMG14" s="29"/>
      <c r="RMH14" s="29"/>
      <c r="RMI14" s="29"/>
      <c r="RMJ14" s="29"/>
      <c r="RMK14" s="29"/>
      <c r="RML14" s="29"/>
      <c r="RMM14" s="29"/>
      <c r="RMN14" s="29"/>
      <c r="RMO14" s="29"/>
      <c r="RMP14" s="29"/>
      <c r="RMQ14" s="29"/>
      <c r="RMR14" s="29"/>
      <c r="RMS14" s="29"/>
      <c r="RMT14" s="29"/>
      <c r="RMU14" s="29"/>
      <c r="RMV14" s="29"/>
      <c r="RMW14" s="29"/>
      <c r="RMX14" s="29"/>
      <c r="RMY14" s="29"/>
      <c r="RMZ14" s="29"/>
      <c r="RNA14" s="29"/>
      <c r="RNB14" s="29"/>
      <c r="RNC14" s="29"/>
      <c r="RND14" s="29"/>
      <c r="RNE14" s="29"/>
      <c r="RNF14" s="29"/>
      <c r="RNG14" s="29"/>
      <c r="RNH14" s="29"/>
      <c r="RNI14" s="29"/>
      <c r="RNJ14" s="29"/>
      <c r="RNK14" s="29"/>
      <c r="RNL14" s="29"/>
      <c r="RNM14" s="29"/>
      <c r="RNN14" s="29"/>
      <c r="RNO14" s="29"/>
      <c r="RNP14" s="29"/>
      <c r="RNQ14" s="29"/>
      <c r="RNR14" s="29"/>
      <c r="RNS14" s="29"/>
      <c r="RNT14" s="29"/>
      <c r="RNU14" s="29"/>
      <c r="RNW14" s="29"/>
      <c r="RNX14" s="29"/>
      <c r="RNY14" s="29"/>
      <c r="RNZ14" s="29"/>
      <c r="ROA14" s="29"/>
      <c r="ROB14" s="29"/>
      <c r="ROC14" s="29"/>
      <c r="ROD14" s="29"/>
      <c r="ROE14" s="29"/>
      <c r="ROF14" s="29"/>
      <c r="ROG14" s="29"/>
      <c r="ROH14" s="29"/>
      <c r="ROI14" s="29"/>
      <c r="ROJ14" s="29"/>
      <c r="ROK14" s="29"/>
      <c r="ROL14" s="29"/>
      <c r="ROM14" s="29"/>
      <c r="RON14" s="29"/>
      <c r="ROO14" s="29"/>
      <c r="ROP14" s="29"/>
      <c r="ROQ14" s="29"/>
      <c r="ROR14" s="29"/>
      <c r="ROS14" s="29"/>
      <c r="ROT14" s="29"/>
      <c r="ROU14" s="29"/>
      <c r="ROV14" s="29"/>
      <c r="ROW14" s="29"/>
      <c r="ROX14" s="29"/>
      <c r="ROY14" s="29"/>
      <c r="ROZ14" s="29"/>
      <c r="RPA14" s="29"/>
      <c r="RPB14" s="29"/>
      <c r="RPC14" s="29"/>
      <c r="RPD14" s="29"/>
      <c r="RPE14" s="29"/>
      <c r="RPF14" s="29"/>
      <c r="RPG14" s="29"/>
      <c r="RPH14" s="29"/>
      <c r="RPI14" s="29"/>
      <c r="RPJ14" s="29"/>
      <c r="RPK14" s="29"/>
      <c r="RPL14" s="29"/>
      <c r="RPM14" s="29"/>
      <c r="RPN14" s="29"/>
      <c r="RPO14" s="29"/>
      <c r="RPP14" s="29"/>
      <c r="RPQ14" s="29"/>
      <c r="RPR14" s="29"/>
      <c r="RPS14" s="29"/>
      <c r="RPT14" s="29"/>
      <c r="RPU14" s="29"/>
      <c r="RPV14" s="29"/>
      <c r="RPW14" s="29"/>
      <c r="RPX14" s="29"/>
      <c r="RPY14" s="29"/>
      <c r="RPZ14" s="29"/>
      <c r="RQA14" s="29"/>
      <c r="RQB14" s="29"/>
      <c r="RQC14" s="29"/>
      <c r="RQD14" s="29"/>
      <c r="RQE14" s="29"/>
      <c r="RQF14" s="29"/>
      <c r="RQG14" s="29"/>
      <c r="RQH14" s="29"/>
      <c r="RQI14" s="29"/>
      <c r="RQJ14" s="29"/>
      <c r="RQK14" s="29"/>
      <c r="RQL14" s="29"/>
      <c r="RQM14" s="29"/>
      <c r="RQN14" s="29"/>
      <c r="RQO14" s="29"/>
      <c r="RQP14" s="29"/>
      <c r="RQQ14" s="29"/>
      <c r="RQR14" s="29"/>
      <c r="RQS14" s="29"/>
      <c r="RQT14" s="29"/>
      <c r="RQU14" s="29"/>
      <c r="RQV14" s="29"/>
      <c r="RQW14" s="29"/>
      <c r="RQX14" s="29"/>
      <c r="RQY14" s="29"/>
      <c r="RQZ14" s="29"/>
      <c r="RRA14" s="29"/>
      <c r="RRB14" s="29"/>
      <c r="RRC14" s="29"/>
      <c r="RRD14" s="29"/>
      <c r="RRE14" s="29"/>
      <c r="RRF14" s="29"/>
      <c r="RRG14" s="29"/>
      <c r="RRH14" s="29"/>
      <c r="RRI14" s="29"/>
      <c r="RRJ14" s="29"/>
      <c r="RRK14" s="29"/>
      <c r="RRL14" s="29"/>
      <c r="RRM14" s="29"/>
      <c r="RRN14" s="29"/>
      <c r="RRO14" s="29"/>
      <c r="RRP14" s="29"/>
      <c r="RRQ14" s="29"/>
      <c r="RRR14" s="29"/>
      <c r="RRS14" s="29"/>
      <c r="RRT14" s="29"/>
      <c r="RRU14" s="29"/>
      <c r="RRV14" s="29"/>
      <c r="RRW14" s="29"/>
      <c r="RRX14" s="29"/>
      <c r="RRY14" s="29"/>
      <c r="RRZ14" s="29"/>
      <c r="RSA14" s="29"/>
      <c r="RSB14" s="29"/>
      <c r="RSC14" s="29"/>
      <c r="RSD14" s="29"/>
      <c r="RSE14" s="29"/>
      <c r="RSF14" s="29"/>
      <c r="RSG14" s="29"/>
      <c r="RSH14" s="29"/>
      <c r="RSI14" s="29"/>
      <c r="RSJ14" s="29"/>
      <c r="RSK14" s="29"/>
      <c r="RSL14" s="29"/>
      <c r="RSM14" s="29"/>
      <c r="RSN14" s="29"/>
      <c r="RSO14" s="29"/>
      <c r="RSP14" s="29"/>
      <c r="RSQ14" s="29"/>
      <c r="RSR14" s="29"/>
      <c r="RSS14" s="29"/>
      <c r="RST14" s="29"/>
      <c r="RSU14" s="29"/>
      <c r="RSV14" s="29"/>
      <c r="RSW14" s="29"/>
      <c r="RSX14" s="29"/>
      <c r="RSY14" s="29"/>
      <c r="RSZ14" s="29"/>
      <c r="RTA14" s="29"/>
      <c r="RTB14" s="29"/>
      <c r="RTC14" s="29"/>
      <c r="RTD14" s="29"/>
      <c r="RTE14" s="29"/>
      <c r="RTF14" s="29"/>
      <c r="RTG14" s="29"/>
      <c r="RTH14" s="29"/>
      <c r="RTI14" s="29"/>
      <c r="RTJ14" s="29"/>
      <c r="RTK14" s="29"/>
      <c r="RTL14" s="29"/>
      <c r="RTM14" s="29"/>
      <c r="RTN14" s="29"/>
      <c r="RTO14" s="29"/>
      <c r="RTP14" s="29"/>
      <c r="RTQ14" s="29"/>
      <c r="RTR14" s="29"/>
      <c r="RTS14" s="29"/>
      <c r="RTT14" s="29"/>
      <c r="RTU14" s="29"/>
      <c r="RTV14" s="29"/>
      <c r="RTW14" s="29"/>
      <c r="RTX14" s="29"/>
      <c r="RTY14" s="29"/>
      <c r="RTZ14" s="29"/>
      <c r="RUA14" s="29"/>
      <c r="RUB14" s="29"/>
      <c r="RUC14" s="29"/>
      <c r="RUD14" s="29"/>
      <c r="RUE14" s="29"/>
      <c r="RUF14" s="29"/>
      <c r="RUG14" s="29"/>
      <c r="RUH14" s="29"/>
      <c r="RUI14" s="29"/>
      <c r="RUJ14" s="29"/>
      <c r="RUK14" s="29"/>
      <c r="RUL14" s="29"/>
      <c r="RUM14" s="29"/>
      <c r="RUN14" s="29"/>
      <c r="RUO14" s="29"/>
      <c r="RUP14" s="29"/>
      <c r="RUQ14" s="29"/>
      <c r="RUR14" s="29"/>
      <c r="RUS14" s="29"/>
      <c r="RUT14" s="29"/>
      <c r="RUU14" s="29"/>
      <c r="RUV14" s="29"/>
      <c r="RUW14" s="29"/>
      <c r="RUX14" s="29"/>
      <c r="RUY14" s="29"/>
      <c r="RUZ14" s="29"/>
      <c r="RVA14" s="29"/>
      <c r="RVB14" s="29"/>
      <c r="RVC14" s="29"/>
      <c r="RVD14" s="29"/>
      <c r="RVE14" s="29"/>
      <c r="RVF14" s="29"/>
      <c r="RVG14" s="29"/>
      <c r="RVH14" s="29"/>
      <c r="RVI14" s="29"/>
      <c r="RVJ14" s="29"/>
      <c r="RVK14" s="29"/>
      <c r="RVL14" s="29"/>
      <c r="RVM14" s="29"/>
      <c r="RVN14" s="29"/>
      <c r="RVO14" s="29"/>
      <c r="RVP14" s="29"/>
      <c r="RVQ14" s="29"/>
      <c r="RVR14" s="29"/>
      <c r="RVS14" s="29"/>
      <c r="RVT14" s="29"/>
      <c r="RVU14" s="29"/>
      <c r="RVV14" s="29"/>
      <c r="RVW14" s="29"/>
      <c r="RVX14" s="29"/>
      <c r="RVY14" s="29"/>
      <c r="RVZ14" s="29"/>
      <c r="RWA14" s="29"/>
      <c r="RWB14" s="29"/>
      <c r="RWC14" s="29"/>
      <c r="RWD14" s="29"/>
      <c r="RWE14" s="29"/>
      <c r="RWF14" s="29"/>
      <c r="RWG14" s="29"/>
      <c r="RWH14" s="29"/>
      <c r="RWI14" s="29"/>
      <c r="RWJ14" s="29"/>
      <c r="RWK14" s="29"/>
      <c r="RWL14" s="29"/>
      <c r="RWM14" s="29"/>
      <c r="RWN14" s="29"/>
      <c r="RWO14" s="29"/>
      <c r="RWP14" s="29"/>
      <c r="RWQ14" s="29"/>
      <c r="RWR14" s="29"/>
      <c r="RWS14" s="29"/>
      <c r="RWT14" s="29"/>
      <c r="RWU14" s="29"/>
      <c r="RWV14" s="29"/>
      <c r="RWW14" s="29"/>
      <c r="RWX14" s="29"/>
      <c r="RWY14" s="29"/>
      <c r="RWZ14" s="29"/>
      <c r="RXA14" s="29"/>
      <c r="RXB14" s="29"/>
      <c r="RXC14" s="29"/>
      <c r="RXD14" s="29"/>
      <c r="RXE14" s="29"/>
      <c r="RXF14" s="29"/>
      <c r="RXG14" s="29"/>
      <c r="RXH14" s="29"/>
      <c r="RXI14" s="29"/>
      <c r="RXJ14" s="29"/>
      <c r="RXK14" s="29"/>
      <c r="RXL14" s="29"/>
      <c r="RXM14" s="29"/>
      <c r="RXN14" s="29"/>
      <c r="RXO14" s="29"/>
      <c r="RXP14" s="29"/>
      <c r="RXQ14" s="29"/>
      <c r="RXS14" s="29"/>
      <c r="RXT14" s="29"/>
      <c r="RXU14" s="29"/>
      <c r="RXV14" s="29"/>
      <c r="RXW14" s="29"/>
      <c r="RXX14" s="29"/>
      <c r="RXY14" s="29"/>
      <c r="RXZ14" s="29"/>
      <c r="RYA14" s="29"/>
      <c r="RYB14" s="29"/>
      <c r="RYC14" s="29"/>
      <c r="RYD14" s="29"/>
      <c r="RYE14" s="29"/>
      <c r="RYF14" s="29"/>
      <c r="RYG14" s="29"/>
      <c r="RYH14" s="29"/>
      <c r="RYI14" s="29"/>
      <c r="RYJ14" s="29"/>
      <c r="RYK14" s="29"/>
      <c r="RYL14" s="29"/>
      <c r="RYM14" s="29"/>
      <c r="RYN14" s="29"/>
      <c r="RYO14" s="29"/>
      <c r="RYP14" s="29"/>
      <c r="RYQ14" s="29"/>
      <c r="RYR14" s="29"/>
      <c r="RYS14" s="29"/>
      <c r="RYT14" s="29"/>
      <c r="RYU14" s="29"/>
      <c r="RYV14" s="29"/>
      <c r="RYW14" s="29"/>
      <c r="RYX14" s="29"/>
      <c r="RYY14" s="29"/>
      <c r="RYZ14" s="29"/>
      <c r="RZA14" s="29"/>
      <c r="RZB14" s="29"/>
      <c r="RZC14" s="29"/>
      <c r="RZD14" s="29"/>
      <c r="RZE14" s="29"/>
      <c r="RZF14" s="29"/>
      <c r="RZG14" s="29"/>
      <c r="RZH14" s="29"/>
      <c r="RZI14" s="29"/>
      <c r="RZJ14" s="29"/>
      <c r="RZK14" s="29"/>
      <c r="RZL14" s="29"/>
      <c r="RZM14" s="29"/>
      <c r="RZN14" s="29"/>
      <c r="RZO14" s="29"/>
      <c r="RZP14" s="29"/>
      <c r="RZQ14" s="29"/>
      <c r="RZR14" s="29"/>
      <c r="RZS14" s="29"/>
      <c r="RZT14" s="29"/>
      <c r="RZU14" s="29"/>
      <c r="RZV14" s="29"/>
      <c r="RZW14" s="29"/>
      <c r="RZX14" s="29"/>
      <c r="RZY14" s="29"/>
      <c r="RZZ14" s="29"/>
      <c r="SAA14" s="29"/>
      <c r="SAB14" s="29"/>
      <c r="SAC14" s="29"/>
      <c r="SAD14" s="29"/>
      <c r="SAE14" s="29"/>
      <c r="SAF14" s="29"/>
      <c r="SAG14" s="29"/>
      <c r="SAH14" s="29"/>
      <c r="SAI14" s="29"/>
      <c r="SAJ14" s="29"/>
      <c r="SAK14" s="29"/>
      <c r="SAL14" s="29"/>
      <c r="SAM14" s="29"/>
      <c r="SAN14" s="29"/>
      <c r="SAO14" s="29"/>
      <c r="SAP14" s="29"/>
      <c r="SAQ14" s="29"/>
      <c r="SAR14" s="29"/>
      <c r="SAS14" s="29"/>
      <c r="SAT14" s="29"/>
      <c r="SAU14" s="29"/>
      <c r="SAV14" s="29"/>
      <c r="SAW14" s="29"/>
      <c r="SAX14" s="29"/>
      <c r="SAY14" s="29"/>
      <c r="SAZ14" s="29"/>
      <c r="SBA14" s="29"/>
      <c r="SBB14" s="29"/>
      <c r="SBC14" s="29"/>
      <c r="SBD14" s="29"/>
      <c r="SBE14" s="29"/>
      <c r="SBF14" s="29"/>
      <c r="SBG14" s="29"/>
      <c r="SBH14" s="29"/>
      <c r="SBI14" s="29"/>
      <c r="SBJ14" s="29"/>
      <c r="SBK14" s="29"/>
      <c r="SBL14" s="29"/>
      <c r="SBM14" s="29"/>
      <c r="SBN14" s="29"/>
      <c r="SBO14" s="29"/>
      <c r="SBP14" s="29"/>
      <c r="SBQ14" s="29"/>
      <c r="SBR14" s="29"/>
      <c r="SBS14" s="29"/>
      <c r="SBT14" s="29"/>
      <c r="SBU14" s="29"/>
      <c r="SBV14" s="29"/>
      <c r="SBW14" s="29"/>
      <c r="SBX14" s="29"/>
      <c r="SBY14" s="29"/>
      <c r="SBZ14" s="29"/>
      <c r="SCA14" s="29"/>
      <c r="SCB14" s="29"/>
      <c r="SCC14" s="29"/>
      <c r="SCD14" s="29"/>
      <c r="SCE14" s="29"/>
      <c r="SCF14" s="29"/>
      <c r="SCG14" s="29"/>
      <c r="SCH14" s="29"/>
      <c r="SCI14" s="29"/>
      <c r="SCJ14" s="29"/>
      <c r="SCK14" s="29"/>
      <c r="SCL14" s="29"/>
      <c r="SCM14" s="29"/>
      <c r="SCN14" s="29"/>
      <c r="SCO14" s="29"/>
      <c r="SCP14" s="29"/>
      <c r="SCQ14" s="29"/>
      <c r="SCR14" s="29"/>
      <c r="SCS14" s="29"/>
      <c r="SCT14" s="29"/>
      <c r="SCU14" s="29"/>
      <c r="SCV14" s="29"/>
      <c r="SCW14" s="29"/>
      <c r="SCX14" s="29"/>
      <c r="SCY14" s="29"/>
      <c r="SCZ14" s="29"/>
      <c r="SDA14" s="29"/>
      <c r="SDB14" s="29"/>
      <c r="SDC14" s="29"/>
      <c r="SDD14" s="29"/>
      <c r="SDE14" s="29"/>
      <c r="SDF14" s="29"/>
      <c r="SDG14" s="29"/>
      <c r="SDH14" s="29"/>
      <c r="SDI14" s="29"/>
      <c r="SDJ14" s="29"/>
      <c r="SDK14" s="29"/>
      <c r="SDL14" s="29"/>
      <c r="SDM14" s="29"/>
      <c r="SDN14" s="29"/>
      <c r="SDO14" s="29"/>
      <c r="SDP14" s="29"/>
      <c r="SDQ14" s="29"/>
      <c r="SDR14" s="29"/>
      <c r="SDS14" s="29"/>
      <c r="SDT14" s="29"/>
      <c r="SDU14" s="29"/>
      <c r="SDV14" s="29"/>
      <c r="SDW14" s="29"/>
      <c r="SDX14" s="29"/>
      <c r="SDY14" s="29"/>
      <c r="SDZ14" s="29"/>
      <c r="SEA14" s="29"/>
      <c r="SEB14" s="29"/>
      <c r="SEC14" s="29"/>
      <c r="SED14" s="29"/>
      <c r="SEE14" s="29"/>
      <c r="SEF14" s="29"/>
      <c r="SEG14" s="29"/>
      <c r="SEH14" s="29"/>
      <c r="SEI14" s="29"/>
      <c r="SEJ14" s="29"/>
      <c r="SEK14" s="29"/>
      <c r="SEL14" s="29"/>
      <c r="SEM14" s="29"/>
      <c r="SEN14" s="29"/>
      <c r="SEO14" s="29"/>
      <c r="SEP14" s="29"/>
      <c r="SEQ14" s="29"/>
      <c r="SER14" s="29"/>
      <c r="SES14" s="29"/>
      <c r="SET14" s="29"/>
      <c r="SEU14" s="29"/>
      <c r="SEV14" s="29"/>
      <c r="SEW14" s="29"/>
      <c r="SEX14" s="29"/>
      <c r="SEY14" s="29"/>
      <c r="SEZ14" s="29"/>
      <c r="SFA14" s="29"/>
      <c r="SFB14" s="29"/>
      <c r="SFC14" s="29"/>
      <c r="SFD14" s="29"/>
      <c r="SFE14" s="29"/>
      <c r="SFF14" s="29"/>
      <c r="SFG14" s="29"/>
      <c r="SFH14" s="29"/>
      <c r="SFI14" s="29"/>
      <c r="SFJ14" s="29"/>
      <c r="SFK14" s="29"/>
      <c r="SFL14" s="29"/>
      <c r="SFM14" s="29"/>
      <c r="SFN14" s="29"/>
      <c r="SFO14" s="29"/>
      <c r="SFP14" s="29"/>
      <c r="SFQ14" s="29"/>
      <c r="SFR14" s="29"/>
      <c r="SFS14" s="29"/>
      <c r="SFT14" s="29"/>
      <c r="SFU14" s="29"/>
      <c r="SFV14" s="29"/>
      <c r="SFW14" s="29"/>
      <c r="SFX14" s="29"/>
      <c r="SFY14" s="29"/>
      <c r="SFZ14" s="29"/>
      <c r="SGA14" s="29"/>
      <c r="SGB14" s="29"/>
      <c r="SGC14" s="29"/>
      <c r="SGD14" s="29"/>
      <c r="SGE14" s="29"/>
      <c r="SGF14" s="29"/>
      <c r="SGG14" s="29"/>
      <c r="SGH14" s="29"/>
      <c r="SGI14" s="29"/>
      <c r="SGJ14" s="29"/>
      <c r="SGK14" s="29"/>
      <c r="SGL14" s="29"/>
      <c r="SGM14" s="29"/>
      <c r="SGN14" s="29"/>
      <c r="SGO14" s="29"/>
      <c r="SGP14" s="29"/>
      <c r="SGQ14" s="29"/>
      <c r="SGR14" s="29"/>
      <c r="SGS14" s="29"/>
      <c r="SGT14" s="29"/>
      <c r="SGU14" s="29"/>
      <c r="SGV14" s="29"/>
      <c r="SGW14" s="29"/>
      <c r="SGX14" s="29"/>
      <c r="SGY14" s="29"/>
      <c r="SGZ14" s="29"/>
      <c r="SHA14" s="29"/>
      <c r="SHB14" s="29"/>
      <c r="SHC14" s="29"/>
      <c r="SHD14" s="29"/>
      <c r="SHE14" s="29"/>
      <c r="SHF14" s="29"/>
      <c r="SHG14" s="29"/>
      <c r="SHH14" s="29"/>
      <c r="SHI14" s="29"/>
      <c r="SHJ14" s="29"/>
      <c r="SHK14" s="29"/>
      <c r="SHL14" s="29"/>
      <c r="SHM14" s="29"/>
      <c r="SHO14" s="29"/>
      <c r="SHP14" s="29"/>
      <c r="SHQ14" s="29"/>
      <c r="SHR14" s="29"/>
      <c r="SHS14" s="29"/>
      <c r="SHT14" s="29"/>
      <c r="SHU14" s="29"/>
      <c r="SHV14" s="29"/>
      <c r="SHW14" s="29"/>
      <c r="SHX14" s="29"/>
      <c r="SHY14" s="29"/>
      <c r="SHZ14" s="29"/>
      <c r="SIA14" s="29"/>
      <c r="SIB14" s="29"/>
      <c r="SIC14" s="29"/>
      <c r="SID14" s="29"/>
      <c r="SIE14" s="29"/>
      <c r="SIF14" s="29"/>
      <c r="SIG14" s="29"/>
      <c r="SIH14" s="29"/>
      <c r="SII14" s="29"/>
      <c r="SIJ14" s="29"/>
      <c r="SIK14" s="29"/>
      <c r="SIL14" s="29"/>
      <c r="SIM14" s="29"/>
      <c r="SIN14" s="29"/>
      <c r="SIO14" s="29"/>
      <c r="SIP14" s="29"/>
      <c r="SIQ14" s="29"/>
      <c r="SIR14" s="29"/>
      <c r="SIS14" s="29"/>
      <c r="SIT14" s="29"/>
      <c r="SIU14" s="29"/>
      <c r="SIV14" s="29"/>
      <c r="SIW14" s="29"/>
      <c r="SIX14" s="29"/>
      <c r="SIY14" s="29"/>
      <c r="SIZ14" s="29"/>
      <c r="SJA14" s="29"/>
      <c r="SJB14" s="29"/>
      <c r="SJC14" s="29"/>
      <c r="SJD14" s="29"/>
      <c r="SJE14" s="29"/>
      <c r="SJF14" s="29"/>
      <c r="SJG14" s="29"/>
      <c r="SJH14" s="29"/>
      <c r="SJI14" s="29"/>
      <c r="SJJ14" s="29"/>
      <c r="SJK14" s="29"/>
      <c r="SJL14" s="29"/>
      <c r="SJM14" s="29"/>
      <c r="SJN14" s="29"/>
      <c r="SJO14" s="29"/>
      <c r="SJP14" s="29"/>
      <c r="SJQ14" s="29"/>
      <c r="SJR14" s="29"/>
      <c r="SJS14" s="29"/>
      <c r="SJT14" s="29"/>
      <c r="SJU14" s="29"/>
      <c r="SJV14" s="29"/>
      <c r="SJW14" s="29"/>
      <c r="SJX14" s="29"/>
      <c r="SJY14" s="29"/>
      <c r="SJZ14" s="29"/>
      <c r="SKA14" s="29"/>
      <c r="SKB14" s="29"/>
      <c r="SKC14" s="29"/>
      <c r="SKD14" s="29"/>
      <c r="SKE14" s="29"/>
      <c r="SKF14" s="29"/>
      <c r="SKG14" s="29"/>
      <c r="SKH14" s="29"/>
      <c r="SKI14" s="29"/>
      <c r="SKJ14" s="29"/>
      <c r="SKK14" s="29"/>
      <c r="SKL14" s="29"/>
      <c r="SKM14" s="29"/>
      <c r="SKN14" s="29"/>
      <c r="SKO14" s="29"/>
      <c r="SKP14" s="29"/>
      <c r="SKQ14" s="29"/>
      <c r="SKR14" s="29"/>
      <c r="SKS14" s="29"/>
      <c r="SKT14" s="29"/>
      <c r="SKU14" s="29"/>
      <c r="SKV14" s="29"/>
      <c r="SKW14" s="29"/>
      <c r="SKX14" s="29"/>
      <c r="SKY14" s="29"/>
      <c r="SKZ14" s="29"/>
      <c r="SLA14" s="29"/>
      <c r="SLB14" s="29"/>
      <c r="SLC14" s="29"/>
      <c r="SLD14" s="29"/>
      <c r="SLE14" s="29"/>
      <c r="SLF14" s="29"/>
      <c r="SLG14" s="29"/>
      <c r="SLH14" s="29"/>
      <c r="SLI14" s="29"/>
      <c r="SLJ14" s="29"/>
      <c r="SLK14" s="29"/>
      <c r="SLL14" s="29"/>
      <c r="SLM14" s="29"/>
      <c r="SLN14" s="29"/>
      <c r="SLO14" s="29"/>
      <c r="SLP14" s="29"/>
      <c r="SLQ14" s="29"/>
      <c r="SLR14" s="29"/>
      <c r="SLS14" s="29"/>
      <c r="SLT14" s="29"/>
      <c r="SLU14" s="29"/>
      <c r="SLV14" s="29"/>
      <c r="SLW14" s="29"/>
      <c r="SLX14" s="29"/>
      <c r="SLY14" s="29"/>
      <c r="SLZ14" s="29"/>
      <c r="SMA14" s="29"/>
      <c r="SMB14" s="29"/>
      <c r="SMC14" s="29"/>
      <c r="SMD14" s="29"/>
      <c r="SME14" s="29"/>
      <c r="SMF14" s="29"/>
      <c r="SMG14" s="29"/>
      <c r="SMH14" s="29"/>
      <c r="SMI14" s="29"/>
      <c r="SMJ14" s="29"/>
      <c r="SMK14" s="29"/>
      <c r="SML14" s="29"/>
      <c r="SMM14" s="29"/>
      <c r="SMN14" s="29"/>
      <c r="SMO14" s="29"/>
      <c r="SMP14" s="29"/>
      <c r="SMQ14" s="29"/>
      <c r="SMR14" s="29"/>
      <c r="SMS14" s="29"/>
      <c r="SMT14" s="29"/>
      <c r="SMU14" s="29"/>
      <c r="SMV14" s="29"/>
      <c r="SMW14" s="29"/>
      <c r="SMX14" s="29"/>
      <c r="SMY14" s="29"/>
      <c r="SMZ14" s="29"/>
      <c r="SNA14" s="29"/>
      <c r="SNB14" s="29"/>
      <c r="SNC14" s="29"/>
      <c r="SND14" s="29"/>
      <c r="SNE14" s="29"/>
      <c r="SNF14" s="29"/>
      <c r="SNG14" s="29"/>
      <c r="SNH14" s="29"/>
      <c r="SNI14" s="29"/>
      <c r="SNJ14" s="29"/>
      <c r="SNK14" s="29"/>
      <c r="SNL14" s="29"/>
      <c r="SNM14" s="29"/>
      <c r="SNN14" s="29"/>
      <c r="SNO14" s="29"/>
      <c r="SNP14" s="29"/>
      <c r="SNQ14" s="29"/>
      <c r="SNR14" s="29"/>
      <c r="SNS14" s="29"/>
      <c r="SNT14" s="29"/>
      <c r="SNU14" s="29"/>
      <c r="SNV14" s="29"/>
      <c r="SNW14" s="29"/>
      <c r="SNX14" s="29"/>
      <c r="SNY14" s="29"/>
      <c r="SNZ14" s="29"/>
      <c r="SOA14" s="29"/>
      <c r="SOB14" s="29"/>
      <c r="SOC14" s="29"/>
      <c r="SOD14" s="29"/>
      <c r="SOE14" s="29"/>
      <c r="SOF14" s="29"/>
      <c r="SOG14" s="29"/>
      <c r="SOH14" s="29"/>
      <c r="SOI14" s="29"/>
      <c r="SOJ14" s="29"/>
      <c r="SOK14" s="29"/>
      <c r="SOL14" s="29"/>
      <c r="SOM14" s="29"/>
      <c r="SON14" s="29"/>
      <c r="SOO14" s="29"/>
      <c r="SOP14" s="29"/>
      <c r="SOQ14" s="29"/>
      <c r="SOR14" s="29"/>
      <c r="SOS14" s="29"/>
      <c r="SOT14" s="29"/>
      <c r="SOU14" s="29"/>
      <c r="SOV14" s="29"/>
      <c r="SOW14" s="29"/>
      <c r="SOX14" s="29"/>
      <c r="SOY14" s="29"/>
      <c r="SOZ14" s="29"/>
      <c r="SPA14" s="29"/>
      <c r="SPB14" s="29"/>
      <c r="SPC14" s="29"/>
      <c r="SPD14" s="29"/>
      <c r="SPE14" s="29"/>
      <c r="SPF14" s="29"/>
      <c r="SPG14" s="29"/>
      <c r="SPH14" s="29"/>
      <c r="SPI14" s="29"/>
      <c r="SPJ14" s="29"/>
      <c r="SPK14" s="29"/>
      <c r="SPL14" s="29"/>
      <c r="SPM14" s="29"/>
      <c r="SPN14" s="29"/>
      <c r="SPO14" s="29"/>
      <c r="SPP14" s="29"/>
      <c r="SPQ14" s="29"/>
      <c r="SPR14" s="29"/>
      <c r="SPS14" s="29"/>
      <c r="SPT14" s="29"/>
      <c r="SPU14" s="29"/>
      <c r="SPV14" s="29"/>
      <c r="SPW14" s="29"/>
      <c r="SPX14" s="29"/>
      <c r="SPY14" s="29"/>
      <c r="SPZ14" s="29"/>
      <c r="SQA14" s="29"/>
      <c r="SQB14" s="29"/>
      <c r="SQC14" s="29"/>
      <c r="SQD14" s="29"/>
      <c r="SQE14" s="29"/>
      <c r="SQF14" s="29"/>
      <c r="SQG14" s="29"/>
      <c r="SQH14" s="29"/>
      <c r="SQI14" s="29"/>
      <c r="SQJ14" s="29"/>
      <c r="SQK14" s="29"/>
      <c r="SQL14" s="29"/>
      <c r="SQM14" s="29"/>
      <c r="SQN14" s="29"/>
      <c r="SQO14" s="29"/>
      <c r="SQP14" s="29"/>
      <c r="SQQ14" s="29"/>
      <c r="SQR14" s="29"/>
      <c r="SQS14" s="29"/>
      <c r="SQT14" s="29"/>
      <c r="SQU14" s="29"/>
      <c r="SQV14" s="29"/>
      <c r="SQW14" s="29"/>
      <c r="SQX14" s="29"/>
      <c r="SQY14" s="29"/>
      <c r="SQZ14" s="29"/>
      <c r="SRA14" s="29"/>
      <c r="SRB14" s="29"/>
      <c r="SRC14" s="29"/>
      <c r="SRD14" s="29"/>
      <c r="SRE14" s="29"/>
      <c r="SRF14" s="29"/>
      <c r="SRG14" s="29"/>
      <c r="SRH14" s="29"/>
      <c r="SRI14" s="29"/>
      <c r="SRK14" s="29"/>
      <c r="SRL14" s="29"/>
      <c r="SRM14" s="29"/>
      <c r="SRN14" s="29"/>
      <c r="SRO14" s="29"/>
      <c r="SRP14" s="29"/>
      <c r="SRQ14" s="29"/>
      <c r="SRR14" s="29"/>
      <c r="SRS14" s="29"/>
      <c r="SRT14" s="29"/>
      <c r="SRU14" s="29"/>
      <c r="SRV14" s="29"/>
      <c r="SRW14" s="29"/>
      <c r="SRX14" s="29"/>
      <c r="SRY14" s="29"/>
      <c r="SRZ14" s="29"/>
      <c r="SSA14" s="29"/>
      <c r="SSB14" s="29"/>
      <c r="SSC14" s="29"/>
      <c r="SSD14" s="29"/>
      <c r="SSE14" s="29"/>
      <c r="SSF14" s="29"/>
      <c r="SSG14" s="29"/>
      <c r="SSH14" s="29"/>
      <c r="SSI14" s="29"/>
      <c r="SSJ14" s="29"/>
      <c r="SSK14" s="29"/>
      <c r="SSL14" s="29"/>
      <c r="SSM14" s="29"/>
      <c r="SSN14" s="29"/>
      <c r="SSO14" s="29"/>
      <c r="SSP14" s="29"/>
      <c r="SSQ14" s="29"/>
      <c r="SSR14" s="29"/>
      <c r="SSS14" s="29"/>
      <c r="SST14" s="29"/>
      <c r="SSU14" s="29"/>
      <c r="SSV14" s="29"/>
      <c r="SSW14" s="29"/>
      <c r="SSX14" s="29"/>
      <c r="SSY14" s="29"/>
      <c r="SSZ14" s="29"/>
      <c r="STA14" s="29"/>
      <c r="STB14" s="29"/>
      <c r="STC14" s="29"/>
      <c r="STD14" s="29"/>
      <c r="STE14" s="29"/>
      <c r="STF14" s="29"/>
      <c r="STG14" s="29"/>
      <c r="STH14" s="29"/>
      <c r="STI14" s="29"/>
      <c r="STJ14" s="29"/>
      <c r="STK14" s="29"/>
      <c r="STL14" s="29"/>
      <c r="STM14" s="29"/>
      <c r="STN14" s="29"/>
      <c r="STO14" s="29"/>
      <c r="STP14" s="29"/>
      <c r="STQ14" s="29"/>
      <c r="STR14" s="29"/>
      <c r="STS14" s="29"/>
      <c r="STT14" s="29"/>
      <c r="STU14" s="29"/>
      <c r="STV14" s="29"/>
      <c r="STW14" s="29"/>
      <c r="STX14" s="29"/>
      <c r="STY14" s="29"/>
      <c r="STZ14" s="29"/>
      <c r="SUA14" s="29"/>
      <c r="SUB14" s="29"/>
      <c r="SUC14" s="29"/>
      <c r="SUD14" s="29"/>
      <c r="SUE14" s="29"/>
      <c r="SUF14" s="29"/>
      <c r="SUG14" s="29"/>
      <c r="SUH14" s="29"/>
      <c r="SUI14" s="29"/>
      <c r="SUJ14" s="29"/>
      <c r="SUK14" s="29"/>
      <c r="SUL14" s="29"/>
      <c r="SUM14" s="29"/>
      <c r="SUN14" s="29"/>
      <c r="SUO14" s="29"/>
      <c r="SUP14" s="29"/>
      <c r="SUQ14" s="29"/>
      <c r="SUR14" s="29"/>
      <c r="SUS14" s="29"/>
      <c r="SUT14" s="29"/>
      <c r="SUU14" s="29"/>
      <c r="SUV14" s="29"/>
      <c r="SUW14" s="29"/>
      <c r="SUX14" s="29"/>
      <c r="SUY14" s="29"/>
      <c r="SUZ14" s="29"/>
      <c r="SVA14" s="29"/>
      <c r="SVB14" s="29"/>
      <c r="SVC14" s="29"/>
      <c r="SVD14" s="29"/>
      <c r="SVE14" s="29"/>
      <c r="SVF14" s="29"/>
      <c r="SVG14" s="29"/>
      <c r="SVH14" s="29"/>
      <c r="SVI14" s="29"/>
      <c r="SVJ14" s="29"/>
      <c r="SVK14" s="29"/>
      <c r="SVL14" s="29"/>
      <c r="SVM14" s="29"/>
      <c r="SVN14" s="29"/>
      <c r="SVO14" s="29"/>
      <c r="SVP14" s="29"/>
      <c r="SVQ14" s="29"/>
      <c r="SVR14" s="29"/>
      <c r="SVS14" s="29"/>
      <c r="SVT14" s="29"/>
      <c r="SVU14" s="29"/>
      <c r="SVV14" s="29"/>
      <c r="SVW14" s="29"/>
      <c r="SVX14" s="29"/>
      <c r="SVY14" s="29"/>
      <c r="SVZ14" s="29"/>
      <c r="SWA14" s="29"/>
      <c r="SWB14" s="29"/>
      <c r="SWC14" s="29"/>
      <c r="SWD14" s="29"/>
      <c r="SWE14" s="29"/>
      <c r="SWF14" s="29"/>
      <c r="SWG14" s="29"/>
      <c r="SWH14" s="29"/>
      <c r="SWI14" s="29"/>
      <c r="SWJ14" s="29"/>
      <c r="SWK14" s="29"/>
      <c r="SWL14" s="29"/>
      <c r="SWM14" s="29"/>
      <c r="SWN14" s="29"/>
      <c r="SWO14" s="29"/>
      <c r="SWP14" s="29"/>
      <c r="SWQ14" s="29"/>
      <c r="SWR14" s="29"/>
      <c r="SWS14" s="29"/>
      <c r="SWT14" s="29"/>
      <c r="SWU14" s="29"/>
      <c r="SWV14" s="29"/>
      <c r="SWW14" s="29"/>
      <c r="SWX14" s="29"/>
      <c r="SWY14" s="29"/>
      <c r="SWZ14" s="29"/>
      <c r="SXA14" s="29"/>
      <c r="SXB14" s="29"/>
      <c r="SXC14" s="29"/>
      <c r="SXD14" s="29"/>
      <c r="SXE14" s="29"/>
      <c r="SXF14" s="29"/>
      <c r="SXG14" s="29"/>
      <c r="SXH14" s="29"/>
      <c r="SXI14" s="29"/>
      <c r="SXJ14" s="29"/>
      <c r="SXK14" s="29"/>
      <c r="SXL14" s="29"/>
      <c r="SXM14" s="29"/>
      <c r="SXN14" s="29"/>
      <c r="SXO14" s="29"/>
      <c r="SXP14" s="29"/>
      <c r="SXQ14" s="29"/>
      <c r="SXR14" s="29"/>
      <c r="SXS14" s="29"/>
      <c r="SXT14" s="29"/>
      <c r="SXU14" s="29"/>
      <c r="SXV14" s="29"/>
      <c r="SXW14" s="29"/>
      <c r="SXX14" s="29"/>
      <c r="SXY14" s="29"/>
      <c r="SXZ14" s="29"/>
      <c r="SYA14" s="29"/>
      <c r="SYB14" s="29"/>
      <c r="SYC14" s="29"/>
      <c r="SYD14" s="29"/>
      <c r="SYE14" s="29"/>
      <c r="SYF14" s="29"/>
      <c r="SYG14" s="29"/>
      <c r="SYH14" s="29"/>
      <c r="SYI14" s="29"/>
      <c r="SYJ14" s="29"/>
      <c r="SYK14" s="29"/>
      <c r="SYL14" s="29"/>
      <c r="SYM14" s="29"/>
      <c r="SYN14" s="29"/>
      <c r="SYO14" s="29"/>
      <c r="SYP14" s="29"/>
      <c r="SYQ14" s="29"/>
      <c r="SYR14" s="29"/>
      <c r="SYS14" s="29"/>
      <c r="SYT14" s="29"/>
      <c r="SYU14" s="29"/>
      <c r="SYV14" s="29"/>
      <c r="SYW14" s="29"/>
      <c r="SYX14" s="29"/>
      <c r="SYY14" s="29"/>
      <c r="SYZ14" s="29"/>
      <c r="SZA14" s="29"/>
      <c r="SZB14" s="29"/>
      <c r="SZC14" s="29"/>
      <c r="SZD14" s="29"/>
      <c r="SZE14" s="29"/>
      <c r="SZF14" s="29"/>
      <c r="SZG14" s="29"/>
      <c r="SZH14" s="29"/>
      <c r="SZI14" s="29"/>
      <c r="SZJ14" s="29"/>
      <c r="SZK14" s="29"/>
      <c r="SZL14" s="29"/>
      <c r="SZM14" s="29"/>
      <c r="SZN14" s="29"/>
      <c r="SZO14" s="29"/>
      <c r="SZP14" s="29"/>
      <c r="SZQ14" s="29"/>
      <c r="SZR14" s="29"/>
      <c r="SZS14" s="29"/>
      <c r="SZT14" s="29"/>
      <c r="SZU14" s="29"/>
      <c r="SZV14" s="29"/>
      <c r="SZW14" s="29"/>
      <c r="SZX14" s="29"/>
      <c r="SZY14" s="29"/>
      <c r="SZZ14" s="29"/>
      <c r="TAA14" s="29"/>
      <c r="TAB14" s="29"/>
      <c r="TAC14" s="29"/>
      <c r="TAD14" s="29"/>
      <c r="TAE14" s="29"/>
      <c r="TAF14" s="29"/>
      <c r="TAG14" s="29"/>
      <c r="TAH14" s="29"/>
      <c r="TAI14" s="29"/>
      <c r="TAJ14" s="29"/>
      <c r="TAK14" s="29"/>
      <c r="TAL14" s="29"/>
      <c r="TAM14" s="29"/>
      <c r="TAN14" s="29"/>
      <c r="TAO14" s="29"/>
      <c r="TAP14" s="29"/>
      <c r="TAQ14" s="29"/>
      <c r="TAR14" s="29"/>
      <c r="TAS14" s="29"/>
      <c r="TAT14" s="29"/>
      <c r="TAU14" s="29"/>
      <c r="TAV14" s="29"/>
      <c r="TAW14" s="29"/>
      <c r="TAX14" s="29"/>
      <c r="TAY14" s="29"/>
      <c r="TAZ14" s="29"/>
      <c r="TBA14" s="29"/>
      <c r="TBB14" s="29"/>
      <c r="TBC14" s="29"/>
      <c r="TBD14" s="29"/>
      <c r="TBE14" s="29"/>
      <c r="TBG14" s="29"/>
      <c r="TBH14" s="29"/>
      <c r="TBI14" s="29"/>
      <c r="TBJ14" s="29"/>
      <c r="TBK14" s="29"/>
      <c r="TBL14" s="29"/>
      <c r="TBM14" s="29"/>
      <c r="TBN14" s="29"/>
      <c r="TBO14" s="29"/>
      <c r="TBP14" s="29"/>
      <c r="TBQ14" s="29"/>
      <c r="TBR14" s="29"/>
      <c r="TBS14" s="29"/>
      <c r="TBT14" s="29"/>
      <c r="TBU14" s="29"/>
      <c r="TBV14" s="29"/>
      <c r="TBW14" s="29"/>
      <c r="TBX14" s="29"/>
      <c r="TBY14" s="29"/>
      <c r="TBZ14" s="29"/>
      <c r="TCA14" s="29"/>
      <c r="TCB14" s="29"/>
      <c r="TCC14" s="29"/>
      <c r="TCD14" s="29"/>
      <c r="TCE14" s="29"/>
      <c r="TCF14" s="29"/>
      <c r="TCG14" s="29"/>
      <c r="TCH14" s="29"/>
      <c r="TCI14" s="29"/>
      <c r="TCJ14" s="29"/>
      <c r="TCK14" s="29"/>
      <c r="TCL14" s="29"/>
      <c r="TCM14" s="29"/>
      <c r="TCN14" s="29"/>
      <c r="TCO14" s="29"/>
      <c r="TCP14" s="29"/>
      <c r="TCQ14" s="29"/>
      <c r="TCR14" s="29"/>
      <c r="TCS14" s="29"/>
      <c r="TCT14" s="29"/>
      <c r="TCU14" s="29"/>
      <c r="TCV14" s="29"/>
      <c r="TCW14" s="29"/>
      <c r="TCX14" s="29"/>
      <c r="TCY14" s="29"/>
      <c r="TCZ14" s="29"/>
      <c r="TDA14" s="29"/>
      <c r="TDB14" s="29"/>
      <c r="TDC14" s="29"/>
      <c r="TDD14" s="29"/>
      <c r="TDE14" s="29"/>
      <c r="TDF14" s="29"/>
      <c r="TDG14" s="29"/>
      <c r="TDH14" s="29"/>
      <c r="TDI14" s="29"/>
      <c r="TDJ14" s="29"/>
      <c r="TDK14" s="29"/>
      <c r="TDL14" s="29"/>
      <c r="TDM14" s="29"/>
      <c r="TDN14" s="29"/>
      <c r="TDO14" s="29"/>
      <c r="TDP14" s="29"/>
      <c r="TDQ14" s="29"/>
      <c r="TDR14" s="29"/>
      <c r="TDS14" s="29"/>
      <c r="TDT14" s="29"/>
      <c r="TDU14" s="29"/>
      <c r="TDV14" s="29"/>
      <c r="TDW14" s="29"/>
      <c r="TDX14" s="29"/>
      <c r="TDY14" s="29"/>
      <c r="TDZ14" s="29"/>
      <c r="TEA14" s="29"/>
      <c r="TEB14" s="29"/>
      <c r="TEC14" s="29"/>
      <c r="TED14" s="29"/>
      <c r="TEE14" s="29"/>
      <c r="TEF14" s="29"/>
      <c r="TEG14" s="29"/>
      <c r="TEH14" s="29"/>
      <c r="TEI14" s="29"/>
      <c r="TEJ14" s="29"/>
      <c r="TEK14" s="29"/>
      <c r="TEL14" s="29"/>
      <c r="TEM14" s="29"/>
      <c r="TEN14" s="29"/>
      <c r="TEO14" s="29"/>
      <c r="TEP14" s="29"/>
      <c r="TEQ14" s="29"/>
      <c r="TER14" s="29"/>
      <c r="TES14" s="29"/>
      <c r="TET14" s="29"/>
      <c r="TEU14" s="29"/>
      <c r="TEV14" s="29"/>
      <c r="TEW14" s="29"/>
      <c r="TEX14" s="29"/>
      <c r="TEY14" s="29"/>
      <c r="TEZ14" s="29"/>
      <c r="TFA14" s="29"/>
      <c r="TFB14" s="29"/>
      <c r="TFC14" s="29"/>
      <c r="TFD14" s="29"/>
      <c r="TFE14" s="29"/>
      <c r="TFF14" s="29"/>
      <c r="TFG14" s="29"/>
      <c r="TFH14" s="29"/>
      <c r="TFI14" s="29"/>
      <c r="TFJ14" s="29"/>
      <c r="TFK14" s="29"/>
      <c r="TFL14" s="29"/>
      <c r="TFM14" s="29"/>
      <c r="TFN14" s="29"/>
      <c r="TFO14" s="29"/>
      <c r="TFP14" s="29"/>
      <c r="TFQ14" s="29"/>
      <c r="TFR14" s="29"/>
      <c r="TFS14" s="29"/>
      <c r="TFT14" s="29"/>
      <c r="TFU14" s="29"/>
      <c r="TFV14" s="29"/>
      <c r="TFW14" s="29"/>
      <c r="TFX14" s="29"/>
      <c r="TFY14" s="29"/>
      <c r="TFZ14" s="29"/>
      <c r="TGA14" s="29"/>
      <c r="TGB14" s="29"/>
      <c r="TGC14" s="29"/>
      <c r="TGD14" s="29"/>
      <c r="TGE14" s="29"/>
      <c r="TGF14" s="29"/>
      <c r="TGG14" s="29"/>
      <c r="TGH14" s="29"/>
      <c r="TGI14" s="29"/>
      <c r="TGJ14" s="29"/>
      <c r="TGK14" s="29"/>
      <c r="TGL14" s="29"/>
      <c r="TGM14" s="29"/>
      <c r="TGN14" s="29"/>
      <c r="TGO14" s="29"/>
      <c r="TGP14" s="29"/>
      <c r="TGQ14" s="29"/>
      <c r="TGR14" s="29"/>
      <c r="TGS14" s="29"/>
      <c r="TGT14" s="29"/>
      <c r="TGU14" s="29"/>
      <c r="TGV14" s="29"/>
      <c r="TGW14" s="29"/>
      <c r="TGX14" s="29"/>
      <c r="TGY14" s="29"/>
      <c r="TGZ14" s="29"/>
      <c r="THA14" s="29"/>
      <c r="THB14" s="29"/>
      <c r="THC14" s="29"/>
      <c r="THD14" s="29"/>
      <c r="THE14" s="29"/>
      <c r="THF14" s="29"/>
      <c r="THG14" s="29"/>
      <c r="THH14" s="29"/>
      <c r="THI14" s="29"/>
      <c r="THJ14" s="29"/>
      <c r="THK14" s="29"/>
      <c r="THL14" s="29"/>
      <c r="THM14" s="29"/>
      <c r="THN14" s="29"/>
      <c r="THO14" s="29"/>
      <c r="THP14" s="29"/>
      <c r="THQ14" s="29"/>
      <c r="THR14" s="29"/>
      <c r="THS14" s="29"/>
      <c r="THT14" s="29"/>
      <c r="THU14" s="29"/>
      <c r="THV14" s="29"/>
      <c r="THW14" s="29"/>
      <c r="THX14" s="29"/>
      <c r="THY14" s="29"/>
      <c r="THZ14" s="29"/>
      <c r="TIA14" s="29"/>
      <c r="TIB14" s="29"/>
      <c r="TIC14" s="29"/>
      <c r="TID14" s="29"/>
      <c r="TIE14" s="29"/>
      <c r="TIF14" s="29"/>
      <c r="TIG14" s="29"/>
      <c r="TIH14" s="29"/>
      <c r="TII14" s="29"/>
      <c r="TIJ14" s="29"/>
      <c r="TIK14" s="29"/>
      <c r="TIL14" s="29"/>
      <c r="TIM14" s="29"/>
      <c r="TIN14" s="29"/>
      <c r="TIO14" s="29"/>
      <c r="TIP14" s="29"/>
      <c r="TIQ14" s="29"/>
      <c r="TIR14" s="29"/>
      <c r="TIS14" s="29"/>
      <c r="TIT14" s="29"/>
      <c r="TIU14" s="29"/>
      <c r="TIV14" s="29"/>
      <c r="TIW14" s="29"/>
      <c r="TIX14" s="29"/>
      <c r="TIY14" s="29"/>
      <c r="TIZ14" s="29"/>
      <c r="TJA14" s="29"/>
      <c r="TJB14" s="29"/>
      <c r="TJC14" s="29"/>
      <c r="TJD14" s="29"/>
      <c r="TJE14" s="29"/>
      <c r="TJF14" s="29"/>
      <c r="TJG14" s="29"/>
      <c r="TJH14" s="29"/>
      <c r="TJI14" s="29"/>
      <c r="TJJ14" s="29"/>
      <c r="TJK14" s="29"/>
      <c r="TJL14" s="29"/>
      <c r="TJM14" s="29"/>
      <c r="TJN14" s="29"/>
      <c r="TJO14" s="29"/>
      <c r="TJP14" s="29"/>
      <c r="TJQ14" s="29"/>
      <c r="TJR14" s="29"/>
      <c r="TJS14" s="29"/>
      <c r="TJT14" s="29"/>
      <c r="TJU14" s="29"/>
      <c r="TJV14" s="29"/>
      <c r="TJW14" s="29"/>
      <c r="TJX14" s="29"/>
      <c r="TJY14" s="29"/>
      <c r="TJZ14" s="29"/>
      <c r="TKA14" s="29"/>
      <c r="TKB14" s="29"/>
      <c r="TKC14" s="29"/>
      <c r="TKD14" s="29"/>
      <c r="TKE14" s="29"/>
      <c r="TKF14" s="29"/>
      <c r="TKG14" s="29"/>
      <c r="TKH14" s="29"/>
      <c r="TKI14" s="29"/>
      <c r="TKJ14" s="29"/>
      <c r="TKK14" s="29"/>
      <c r="TKL14" s="29"/>
      <c r="TKM14" s="29"/>
      <c r="TKN14" s="29"/>
      <c r="TKO14" s="29"/>
      <c r="TKP14" s="29"/>
      <c r="TKQ14" s="29"/>
      <c r="TKR14" s="29"/>
      <c r="TKS14" s="29"/>
      <c r="TKT14" s="29"/>
      <c r="TKU14" s="29"/>
      <c r="TKV14" s="29"/>
      <c r="TKW14" s="29"/>
      <c r="TKX14" s="29"/>
      <c r="TKY14" s="29"/>
      <c r="TKZ14" s="29"/>
      <c r="TLA14" s="29"/>
      <c r="TLC14" s="29"/>
      <c r="TLD14" s="29"/>
      <c r="TLE14" s="29"/>
      <c r="TLF14" s="29"/>
      <c r="TLG14" s="29"/>
      <c r="TLH14" s="29"/>
      <c r="TLI14" s="29"/>
      <c r="TLJ14" s="29"/>
      <c r="TLK14" s="29"/>
      <c r="TLL14" s="29"/>
      <c r="TLM14" s="29"/>
      <c r="TLN14" s="29"/>
      <c r="TLO14" s="29"/>
      <c r="TLP14" s="29"/>
      <c r="TLQ14" s="29"/>
      <c r="TLR14" s="29"/>
      <c r="TLS14" s="29"/>
      <c r="TLT14" s="29"/>
      <c r="TLU14" s="29"/>
      <c r="TLV14" s="29"/>
      <c r="TLW14" s="29"/>
      <c r="TLX14" s="29"/>
      <c r="TLY14" s="29"/>
      <c r="TLZ14" s="29"/>
      <c r="TMA14" s="29"/>
      <c r="TMB14" s="29"/>
      <c r="TMC14" s="29"/>
      <c r="TMD14" s="29"/>
      <c r="TME14" s="29"/>
      <c r="TMF14" s="29"/>
      <c r="TMG14" s="29"/>
      <c r="TMH14" s="29"/>
      <c r="TMI14" s="29"/>
      <c r="TMJ14" s="29"/>
      <c r="TMK14" s="29"/>
      <c r="TML14" s="29"/>
      <c r="TMM14" s="29"/>
      <c r="TMN14" s="29"/>
      <c r="TMO14" s="29"/>
      <c r="TMP14" s="29"/>
      <c r="TMQ14" s="29"/>
      <c r="TMR14" s="29"/>
      <c r="TMS14" s="29"/>
      <c r="TMT14" s="29"/>
      <c r="TMU14" s="29"/>
      <c r="TMV14" s="29"/>
      <c r="TMW14" s="29"/>
      <c r="TMX14" s="29"/>
      <c r="TMY14" s="29"/>
      <c r="TMZ14" s="29"/>
      <c r="TNA14" s="29"/>
      <c r="TNB14" s="29"/>
      <c r="TNC14" s="29"/>
      <c r="TND14" s="29"/>
      <c r="TNE14" s="29"/>
      <c r="TNF14" s="29"/>
      <c r="TNG14" s="29"/>
      <c r="TNH14" s="29"/>
      <c r="TNI14" s="29"/>
      <c r="TNJ14" s="29"/>
      <c r="TNK14" s="29"/>
      <c r="TNL14" s="29"/>
      <c r="TNM14" s="29"/>
      <c r="TNN14" s="29"/>
      <c r="TNO14" s="29"/>
      <c r="TNP14" s="29"/>
      <c r="TNQ14" s="29"/>
      <c r="TNR14" s="29"/>
      <c r="TNS14" s="29"/>
      <c r="TNT14" s="29"/>
      <c r="TNU14" s="29"/>
      <c r="TNV14" s="29"/>
      <c r="TNW14" s="29"/>
      <c r="TNX14" s="29"/>
      <c r="TNY14" s="29"/>
      <c r="TNZ14" s="29"/>
      <c r="TOA14" s="29"/>
      <c r="TOB14" s="29"/>
      <c r="TOC14" s="29"/>
      <c r="TOD14" s="29"/>
      <c r="TOE14" s="29"/>
      <c r="TOF14" s="29"/>
      <c r="TOG14" s="29"/>
      <c r="TOH14" s="29"/>
      <c r="TOI14" s="29"/>
      <c r="TOJ14" s="29"/>
      <c r="TOK14" s="29"/>
      <c r="TOL14" s="29"/>
      <c r="TOM14" s="29"/>
      <c r="TON14" s="29"/>
      <c r="TOO14" s="29"/>
      <c r="TOP14" s="29"/>
      <c r="TOQ14" s="29"/>
      <c r="TOR14" s="29"/>
      <c r="TOS14" s="29"/>
      <c r="TOT14" s="29"/>
      <c r="TOU14" s="29"/>
      <c r="TOV14" s="29"/>
      <c r="TOW14" s="29"/>
      <c r="TOX14" s="29"/>
      <c r="TOY14" s="29"/>
      <c r="TOZ14" s="29"/>
      <c r="TPA14" s="29"/>
      <c r="TPB14" s="29"/>
      <c r="TPC14" s="29"/>
      <c r="TPD14" s="29"/>
      <c r="TPE14" s="29"/>
      <c r="TPF14" s="29"/>
      <c r="TPG14" s="29"/>
      <c r="TPH14" s="29"/>
      <c r="TPI14" s="29"/>
      <c r="TPJ14" s="29"/>
      <c r="TPK14" s="29"/>
      <c r="TPL14" s="29"/>
      <c r="TPM14" s="29"/>
      <c r="TPN14" s="29"/>
      <c r="TPO14" s="29"/>
      <c r="TPP14" s="29"/>
      <c r="TPQ14" s="29"/>
      <c r="TPR14" s="29"/>
      <c r="TPS14" s="29"/>
      <c r="TPT14" s="29"/>
      <c r="TPU14" s="29"/>
      <c r="TPV14" s="29"/>
      <c r="TPW14" s="29"/>
      <c r="TPX14" s="29"/>
      <c r="TPY14" s="29"/>
      <c r="TPZ14" s="29"/>
      <c r="TQA14" s="29"/>
      <c r="TQB14" s="29"/>
      <c r="TQC14" s="29"/>
      <c r="TQD14" s="29"/>
      <c r="TQE14" s="29"/>
      <c r="TQF14" s="29"/>
      <c r="TQG14" s="29"/>
      <c r="TQH14" s="29"/>
      <c r="TQI14" s="29"/>
      <c r="TQJ14" s="29"/>
      <c r="TQK14" s="29"/>
      <c r="TQL14" s="29"/>
      <c r="TQM14" s="29"/>
      <c r="TQN14" s="29"/>
      <c r="TQO14" s="29"/>
      <c r="TQP14" s="29"/>
      <c r="TQQ14" s="29"/>
      <c r="TQR14" s="29"/>
      <c r="TQS14" s="29"/>
      <c r="TQT14" s="29"/>
      <c r="TQU14" s="29"/>
      <c r="TQV14" s="29"/>
      <c r="TQW14" s="29"/>
      <c r="TQX14" s="29"/>
      <c r="TQY14" s="29"/>
      <c r="TQZ14" s="29"/>
      <c r="TRA14" s="29"/>
      <c r="TRB14" s="29"/>
      <c r="TRC14" s="29"/>
      <c r="TRD14" s="29"/>
      <c r="TRE14" s="29"/>
      <c r="TRF14" s="29"/>
      <c r="TRG14" s="29"/>
      <c r="TRH14" s="29"/>
      <c r="TRI14" s="29"/>
      <c r="TRJ14" s="29"/>
      <c r="TRK14" s="29"/>
      <c r="TRL14" s="29"/>
      <c r="TRM14" s="29"/>
      <c r="TRN14" s="29"/>
      <c r="TRO14" s="29"/>
      <c r="TRP14" s="29"/>
      <c r="TRQ14" s="29"/>
      <c r="TRR14" s="29"/>
      <c r="TRS14" s="29"/>
      <c r="TRT14" s="29"/>
      <c r="TRU14" s="29"/>
      <c r="TRV14" s="29"/>
      <c r="TRW14" s="29"/>
      <c r="TRX14" s="29"/>
      <c r="TRY14" s="29"/>
      <c r="TRZ14" s="29"/>
      <c r="TSA14" s="29"/>
      <c r="TSB14" s="29"/>
      <c r="TSC14" s="29"/>
      <c r="TSD14" s="29"/>
      <c r="TSE14" s="29"/>
      <c r="TSF14" s="29"/>
      <c r="TSG14" s="29"/>
      <c r="TSH14" s="29"/>
      <c r="TSI14" s="29"/>
      <c r="TSJ14" s="29"/>
      <c r="TSK14" s="29"/>
      <c r="TSL14" s="29"/>
      <c r="TSM14" s="29"/>
      <c r="TSN14" s="29"/>
      <c r="TSO14" s="29"/>
      <c r="TSP14" s="29"/>
      <c r="TSQ14" s="29"/>
      <c r="TSR14" s="29"/>
      <c r="TSS14" s="29"/>
      <c r="TST14" s="29"/>
      <c r="TSU14" s="29"/>
      <c r="TSV14" s="29"/>
      <c r="TSW14" s="29"/>
      <c r="TSX14" s="29"/>
      <c r="TSY14" s="29"/>
      <c r="TSZ14" s="29"/>
      <c r="TTA14" s="29"/>
      <c r="TTB14" s="29"/>
      <c r="TTC14" s="29"/>
      <c r="TTD14" s="29"/>
      <c r="TTE14" s="29"/>
      <c r="TTF14" s="29"/>
      <c r="TTG14" s="29"/>
      <c r="TTH14" s="29"/>
      <c r="TTI14" s="29"/>
      <c r="TTJ14" s="29"/>
      <c r="TTK14" s="29"/>
      <c r="TTL14" s="29"/>
      <c r="TTM14" s="29"/>
      <c r="TTN14" s="29"/>
      <c r="TTO14" s="29"/>
      <c r="TTP14" s="29"/>
      <c r="TTQ14" s="29"/>
      <c r="TTR14" s="29"/>
      <c r="TTS14" s="29"/>
      <c r="TTT14" s="29"/>
      <c r="TTU14" s="29"/>
      <c r="TTV14" s="29"/>
      <c r="TTW14" s="29"/>
      <c r="TTX14" s="29"/>
      <c r="TTY14" s="29"/>
      <c r="TTZ14" s="29"/>
      <c r="TUA14" s="29"/>
      <c r="TUB14" s="29"/>
      <c r="TUC14" s="29"/>
      <c r="TUD14" s="29"/>
      <c r="TUE14" s="29"/>
      <c r="TUF14" s="29"/>
      <c r="TUG14" s="29"/>
      <c r="TUH14" s="29"/>
      <c r="TUI14" s="29"/>
      <c r="TUJ14" s="29"/>
      <c r="TUK14" s="29"/>
      <c r="TUL14" s="29"/>
      <c r="TUM14" s="29"/>
      <c r="TUN14" s="29"/>
      <c r="TUO14" s="29"/>
      <c r="TUP14" s="29"/>
      <c r="TUQ14" s="29"/>
      <c r="TUR14" s="29"/>
      <c r="TUS14" s="29"/>
      <c r="TUT14" s="29"/>
      <c r="TUU14" s="29"/>
      <c r="TUV14" s="29"/>
      <c r="TUW14" s="29"/>
      <c r="TUY14" s="29"/>
      <c r="TUZ14" s="29"/>
      <c r="TVA14" s="29"/>
      <c r="TVB14" s="29"/>
      <c r="TVC14" s="29"/>
      <c r="TVD14" s="29"/>
      <c r="TVE14" s="29"/>
      <c r="TVF14" s="29"/>
      <c r="TVG14" s="29"/>
      <c r="TVH14" s="29"/>
      <c r="TVI14" s="29"/>
      <c r="TVJ14" s="29"/>
      <c r="TVK14" s="29"/>
      <c r="TVL14" s="29"/>
      <c r="TVM14" s="29"/>
      <c r="TVN14" s="29"/>
      <c r="TVO14" s="29"/>
      <c r="TVP14" s="29"/>
      <c r="TVQ14" s="29"/>
      <c r="TVR14" s="29"/>
      <c r="TVS14" s="29"/>
      <c r="TVT14" s="29"/>
      <c r="TVU14" s="29"/>
      <c r="TVV14" s="29"/>
      <c r="TVW14" s="29"/>
      <c r="TVX14" s="29"/>
      <c r="TVY14" s="29"/>
      <c r="TVZ14" s="29"/>
      <c r="TWA14" s="29"/>
      <c r="TWB14" s="29"/>
      <c r="TWC14" s="29"/>
      <c r="TWD14" s="29"/>
      <c r="TWE14" s="29"/>
      <c r="TWF14" s="29"/>
      <c r="TWG14" s="29"/>
      <c r="TWH14" s="29"/>
      <c r="TWI14" s="29"/>
      <c r="TWJ14" s="29"/>
      <c r="TWK14" s="29"/>
      <c r="TWL14" s="29"/>
      <c r="TWM14" s="29"/>
      <c r="TWN14" s="29"/>
      <c r="TWO14" s="29"/>
      <c r="TWP14" s="29"/>
      <c r="TWQ14" s="29"/>
      <c r="TWR14" s="29"/>
      <c r="TWS14" s="29"/>
      <c r="TWT14" s="29"/>
      <c r="TWU14" s="29"/>
      <c r="TWV14" s="29"/>
      <c r="TWW14" s="29"/>
      <c r="TWX14" s="29"/>
      <c r="TWY14" s="29"/>
      <c r="TWZ14" s="29"/>
      <c r="TXA14" s="29"/>
      <c r="TXB14" s="29"/>
      <c r="TXC14" s="29"/>
      <c r="TXD14" s="29"/>
      <c r="TXE14" s="29"/>
      <c r="TXF14" s="29"/>
      <c r="TXG14" s="29"/>
      <c r="TXH14" s="29"/>
      <c r="TXI14" s="29"/>
      <c r="TXJ14" s="29"/>
      <c r="TXK14" s="29"/>
      <c r="TXL14" s="29"/>
      <c r="TXM14" s="29"/>
      <c r="TXN14" s="29"/>
      <c r="TXO14" s="29"/>
      <c r="TXP14" s="29"/>
      <c r="TXQ14" s="29"/>
      <c r="TXR14" s="29"/>
      <c r="TXS14" s="29"/>
      <c r="TXT14" s="29"/>
      <c r="TXU14" s="29"/>
      <c r="TXV14" s="29"/>
      <c r="TXW14" s="29"/>
      <c r="TXX14" s="29"/>
      <c r="TXY14" s="29"/>
      <c r="TXZ14" s="29"/>
      <c r="TYA14" s="29"/>
      <c r="TYB14" s="29"/>
      <c r="TYC14" s="29"/>
      <c r="TYD14" s="29"/>
      <c r="TYE14" s="29"/>
      <c r="TYF14" s="29"/>
      <c r="TYG14" s="29"/>
      <c r="TYH14" s="29"/>
      <c r="TYI14" s="29"/>
      <c r="TYJ14" s="29"/>
      <c r="TYK14" s="29"/>
      <c r="TYL14" s="29"/>
      <c r="TYM14" s="29"/>
      <c r="TYN14" s="29"/>
      <c r="TYO14" s="29"/>
      <c r="TYP14" s="29"/>
      <c r="TYQ14" s="29"/>
      <c r="TYR14" s="29"/>
      <c r="TYS14" s="29"/>
      <c r="TYT14" s="29"/>
      <c r="TYU14" s="29"/>
      <c r="TYV14" s="29"/>
      <c r="TYW14" s="29"/>
      <c r="TYX14" s="29"/>
      <c r="TYY14" s="29"/>
      <c r="TYZ14" s="29"/>
      <c r="TZA14" s="29"/>
      <c r="TZB14" s="29"/>
      <c r="TZC14" s="29"/>
      <c r="TZD14" s="29"/>
      <c r="TZE14" s="29"/>
      <c r="TZF14" s="29"/>
      <c r="TZG14" s="29"/>
      <c r="TZH14" s="29"/>
      <c r="TZI14" s="29"/>
      <c r="TZJ14" s="29"/>
      <c r="TZK14" s="29"/>
      <c r="TZL14" s="29"/>
      <c r="TZM14" s="29"/>
      <c r="TZN14" s="29"/>
      <c r="TZO14" s="29"/>
      <c r="TZP14" s="29"/>
      <c r="TZQ14" s="29"/>
      <c r="TZR14" s="29"/>
      <c r="TZS14" s="29"/>
      <c r="TZT14" s="29"/>
      <c r="TZU14" s="29"/>
      <c r="TZV14" s="29"/>
      <c r="TZW14" s="29"/>
      <c r="TZX14" s="29"/>
      <c r="TZY14" s="29"/>
      <c r="TZZ14" s="29"/>
      <c r="UAA14" s="29"/>
      <c r="UAB14" s="29"/>
      <c r="UAC14" s="29"/>
      <c r="UAD14" s="29"/>
      <c r="UAE14" s="29"/>
      <c r="UAF14" s="29"/>
      <c r="UAG14" s="29"/>
      <c r="UAH14" s="29"/>
      <c r="UAI14" s="29"/>
      <c r="UAJ14" s="29"/>
      <c r="UAK14" s="29"/>
      <c r="UAL14" s="29"/>
      <c r="UAM14" s="29"/>
      <c r="UAN14" s="29"/>
      <c r="UAO14" s="29"/>
      <c r="UAP14" s="29"/>
      <c r="UAQ14" s="29"/>
      <c r="UAR14" s="29"/>
      <c r="UAS14" s="29"/>
      <c r="UAT14" s="29"/>
      <c r="UAU14" s="29"/>
      <c r="UAV14" s="29"/>
      <c r="UAW14" s="29"/>
      <c r="UAX14" s="29"/>
      <c r="UAY14" s="29"/>
      <c r="UAZ14" s="29"/>
      <c r="UBA14" s="29"/>
      <c r="UBB14" s="29"/>
      <c r="UBC14" s="29"/>
      <c r="UBD14" s="29"/>
      <c r="UBE14" s="29"/>
      <c r="UBF14" s="29"/>
      <c r="UBG14" s="29"/>
      <c r="UBH14" s="29"/>
      <c r="UBI14" s="29"/>
      <c r="UBJ14" s="29"/>
      <c r="UBK14" s="29"/>
      <c r="UBL14" s="29"/>
      <c r="UBM14" s="29"/>
      <c r="UBN14" s="29"/>
      <c r="UBO14" s="29"/>
      <c r="UBP14" s="29"/>
      <c r="UBQ14" s="29"/>
      <c r="UBR14" s="29"/>
      <c r="UBS14" s="29"/>
      <c r="UBT14" s="29"/>
      <c r="UBU14" s="29"/>
      <c r="UBV14" s="29"/>
      <c r="UBW14" s="29"/>
      <c r="UBX14" s="29"/>
      <c r="UBY14" s="29"/>
      <c r="UBZ14" s="29"/>
      <c r="UCA14" s="29"/>
      <c r="UCB14" s="29"/>
      <c r="UCC14" s="29"/>
      <c r="UCD14" s="29"/>
      <c r="UCE14" s="29"/>
      <c r="UCF14" s="29"/>
      <c r="UCG14" s="29"/>
      <c r="UCH14" s="29"/>
      <c r="UCI14" s="29"/>
      <c r="UCJ14" s="29"/>
      <c r="UCK14" s="29"/>
      <c r="UCL14" s="29"/>
      <c r="UCM14" s="29"/>
      <c r="UCN14" s="29"/>
      <c r="UCO14" s="29"/>
      <c r="UCP14" s="29"/>
      <c r="UCQ14" s="29"/>
      <c r="UCR14" s="29"/>
      <c r="UCS14" s="29"/>
      <c r="UCT14" s="29"/>
      <c r="UCU14" s="29"/>
      <c r="UCV14" s="29"/>
      <c r="UCW14" s="29"/>
      <c r="UCX14" s="29"/>
      <c r="UCY14" s="29"/>
      <c r="UCZ14" s="29"/>
      <c r="UDA14" s="29"/>
      <c r="UDB14" s="29"/>
      <c r="UDC14" s="29"/>
      <c r="UDD14" s="29"/>
      <c r="UDE14" s="29"/>
      <c r="UDF14" s="29"/>
      <c r="UDG14" s="29"/>
      <c r="UDH14" s="29"/>
      <c r="UDI14" s="29"/>
      <c r="UDJ14" s="29"/>
      <c r="UDK14" s="29"/>
      <c r="UDL14" s="29"/>
      <c r="UDM14" s="29"/>
      <c r="UDN14" s="29"/>
      <c r="UDO14" s="29"/>
      <c r="UDP14" s="29"/>
      <c r="UDQ14" s="29"/>
      <c r="UDR14" s="29"/>
      <c r="UDS14" s="29"/>
      <c r="UDT14" s="29"/>
      <c r="UDU14" s="29"/>
      <c r="UDV14" s="29"/>
      <c r="UDW14" s="29"/>
      <c r="UDX14" s="29"/>
      <c r="UDY14" s="29"/>
      <c r="UDZ14" s="29"/>
      <c r="UEA14" s="29"/>
      <c r="UEB14" s="29"/>
      <c r="UEC14" s="29"/>
      <c r="UED14" s="29"/>
      <c r="UEE14" s="29"/>
      <c r="UEF14" s="29"/>
      <c r="UEG14" s="29"/>
      <c r="UEH14" s="29"/>
      <c r="UEI14" s="29"/>
      <c r="UEJ14" s="29"/>
      <c r="UEK14" s="29"/>
      <c r="UEL14" s="29"/>
      <c r="UEM14" s="29"/>
      <c r="UEN14" s="29"/>
      <c r="UEO14" s="29"/>
      <c r="UEP14" s="29"/>
      <c r="UEQ14" s="29"/>
      <c r="UER14" s="29"/>
      <c r="UES14" s="29"/>
      <c r="UEU14" s="29"/>
      <c r="UEV14" s="29"/>
      <c r="UEW14" s="29"/>
      <c r="UEX14" s="29"/>
      <c r="UEY14" s="29"/>
      <c r="UEZ14" s="29"/>
      <c r="UFA14" s="29"/>
      <c r="UFB14" s="29"/>
      <c r="UFC14" s="29"/>
      <c r="UFD14" s="29"/>
      <c r="UFE14" s="29"/>
      <c r="UFF14" s="29"/>
      <c r="UFG14" s="29"/>
      <c r="UFH14" s="29"/>
      <c r="UFI14" s="29"/>
      <c r="UFJ14" s="29"/>
      <c r="UFK14" s="29"/>
      <c r="UFL14" s="29"/>
      <c r="UFM14" s="29"/>
      <c r="UFN14" s="29"/>
      <c r="UFO14" s="29"/>
      <c r="UFP14" s="29"/>
      <c r="UFQ14" s="29"/>
      <c r="UFR14" s="29"/>
      <c r="UFS14" s="29"/>
      <c r="UFT14" s="29"/>
      <c r="UFU14" s="29"/>
      <c r="UFV14" s="29"/>
      <c r="UFW14" s="29"/>
      <c r="UFX14" s="29"/>
      <c r="UFY14" s="29"/>
      <c r="UFZ14" s="29"/>
      <c r="UGA14" s="29"/>
      <c r="UGB14" s="29"/>
      <c r="UGC14" s="29"/>
      <c r="UGD14" s="29"/>
      <c r="UGE14" s="29"/>
      <c r="UGF14" s="29"/>
      <c r="UGG14" s="29"/>
      <c r="UGH14" s="29"/>
      <c r="UGI14" s="29"/>
      <c r="UGJ14" s="29"/>
      <c r="UGK14" s="29"/>
      <c r="UGL14" s="29"/>
      <c r="UGM14" s="29"/>
      <c r="UGN14" s="29"/>
      <c r="UGO14" s="29"/>
      <c r="UGP14" s="29"/>
      <c r="UGQ14" s="29"/>
      <c r="UGR14" s="29"/>
      <c r="UGS14" s="29"/>
      <c r="UGT14" s="29"/>
      <c r="UGU14" s="29"/>
      <c r="UGV14" s="29"/>
      <c r="UGW14" s="29"/>
      <c r="UGX14" s="29"/>
      <c r="UGY14" s="29"/>
      <c r="UGZ14" s="29"/>
      <c r="UHA14" s="29"/>
      <c r="UHB14" s="29"/>
      <c r="UHC14" s="29"/>
      <c r="UHD14" s="29"/>
      <c r="UHE14" s="29"/>
      <c r="UHF14" s="29"/>
      <c r="UHG14" s="29"/>
      <c r="UHH14" s="29"/>
      <c r="UHI14" s="29"/>
      <c r="UHJ14" s="29"/>
      <c r="UHK14" s="29"/>
      <c r="UHL14" s="29"/>
      <c r="UHM14" s="29"/>
      <c r="UHN14" s="29"/>
      <c r="UHO14" s="29"/>
      <c r="UHP14" s="29"/>
      <c r="UHQ14" s="29"/>
      <c r="UHR14" s="29"/>
      <c r="UHS14" s="29"/>
      <c r="UHT14" s="29"/>
      <c r="UHU14" s="29"/>
      <c r="UHV14" s="29"/>
      <c r="UHW14" s="29"/>
      <c r="UHX14" s="29"/>
      <c r="UHY14" s="29"/>
      <c r="UHZ14" s="29"/>
      <c r="UIA14" s="29"/>
      <c r="UIB14" s="29"/>
      <c r="UIC14" s="29"/>
      <c r="UID14" s="29"/>
      <c r="UIE14" s="29"/>
      <c r="UIF14" s="29"/>
      <c r="UIG14" s="29"/>
      <c r="UIH14" s="29"/>
      <c r="UII14" s="29"/>
      <c r="UIJ14" s="29"/>
      <c r="UIK14" s="29"/>
      <c r="UIL14" s="29"/>
      <c r="UIM14" s="29"/>
      <c r="UIN14" s="29"/>
      <c r="UIO14" s="29"/>
      <c r="UIP14" s="29"/>
      <c r="UIQ14" s="29"/>
      <c r="UIR14" s="29"/>
      <c r="UIS14" s="29"/>
      <c r="UIT14" s="29"/>
      <c r="UIU14" s="29"/>
      <c r="UIV14" s="29"/>
      <c r="UIW14" s="29"/>
      <c r="UIX14" s="29"/>
      <c r="UIY14" s="29"/>
      <c r="UIZ14" s="29"/>
      <c r="UJA14" s="29"/>
      <c r="UJB14" s="29"/>
      <c r="UJC14" s="29"/>
      <c r="UJD14" s="29"/>
      <c r="UJE14" s="29"/>
      <c r="UJF14" s="29"/>
      <c r="UJG14" s="29"/>
      <c r="UJH14" s="29"/>
      <c r="UJI14" s="29"/>
      <c r="UJJ14" s="29"/>
      <c r="UJK14" s="29"/>
      <c r="UJL14" s="29"/>
      <c r="UJM14" s="29"/>
      <c r="UJN14" s="29"/>
      <c r="UJO14" s="29"/>
      <c r="UJP14" s="29"/>
      <c r="UJQ14" s="29"/>
      <c r="UJR14" s="29"/>
      <c r="UJS14" s="29"/>
      <c r="UJT14" s="29"/>
      <c r="UJU14" s="29"/>
      <c r="UJV14" s="29"/>
      <c r="UJW14" s="29"/>
      <c r="UJX14" s="29"/>
      <c r="UJY14" s="29"/>
      <c r="UJZ14" s="29"/>
      <c r="UKA14" s="29"/>
      <c r="UKB14" s="29"/>
      <c r="UKC14" s="29"/>
      <c r="UKD14" s="29"/>
      <c r="UKE14" s="29"/>
      <c r="UKF14" s="29"/>
      <c r="UKG14" s="29"/>
      <c r="UKH14" s="29"/>
      <c r="UKI14" s="29"/>
      <c r="UKJ14" s="29"/>
      <c r="UKK14" s="29"/>
      <c r="UKL14" s="29"/>
      <c r="UKM14" s="29"/>
      <c r="UKN14" s="29"/>
      <c r="UKO14" s="29"/>
      <c r="UKP14" s="29"/>
      <c r="UKQ14" s="29"/>
      <c r="UKR14" s="29"/>
      <c r="UKS14" s="29"/>
      <c r="UKT14" s="29"/>
      <c r="UKU14" s="29"/>
      <c r="UKV14" s="29"/>
      <c r="UKW14" s="29"/>
      <c r="UKX14" s="29"/>
      <c r="UKY14" s="29"/>
      <c r="UKZ14" s="29"/>
      <c r="ULA14" s="29"/>
      <c r="ULB14" s="29"/>
      <c r="ULC14" s="29"/>
      <c r="ULD14" s="29"/>
      <c r="ULE14" s="29"/>
      <c r="ULF14" s="29"/>
      <c r="ULG14" s="29"/>
      <c r="ULH14" s="29"/>
      <c r="ULI14" s="29"/>
      <c r="ULJ14" s="29"/>
      <c r="ULK14" s="29"/>
      <c r="ULL14" s="29"/>
      <c r="ULM14" s="29"/>
      <c r="ULN14" s="29"/>
      <c r="ULO14" s="29"/>
      <c r="ULP14" s="29"/>
      <c r="ULQ14" s="29"/>
      <c r="ULR14" s="29"/>
      <c r="ULS14" s="29"/>
      <c r="ULT14" s="29"/>
      <c r="ULU14" s="29"/>
      <c r="ULV14" s="29"/>
      <c r="ULW14" s="29"/>
      <c r="ULX14" s="29"/>
      <c r="ULY14" s="29"/>
      <c r="ULZ14" s="29"/>
      <c r="UMA14" s="29"/>
      <c r="UMB14" s="29"/>
      <c r="UMC14" s="29"/>
      <c r="UMD14" s="29"/>
      <c r="UME14" s="29"/>
      <c r="UMF14" s="29"/>
      <c r="UMG14" s="29"/>
      <c r="UMH14" s="29"/>
      <c r="UMI14" s="29"/>
      <c r="UMJ14" s="29"/>
      <c r="UMK14" s="29"/>
      <c r="UML14" s="29"/>
      <c r="UMM14" s="29"/>
      <c r="UMN14" s="29"/>
      <c r="UMO14" s="29"/>
      <c r="UMP14" s="29"/>
      <c r="UMQ14" s="29"/>
      <c r="UMR14" s="29"/>
      <c r="UMS14" s="29"/>
      <c r="UMT14" s="29"/>
      <c r="UMU14" s="29"/>
      <c r="UMV14" s="29"/>
      <c r="UMW14" s="29"/>
      <c r="UMX14" s="29"/>
      <c r="UMY14" s="29"/>
      <c r="UMZ14" s="29"/>
      <c r="UNA14" s="29"/>
      <c r="UNB14" s="29"/>
      <c r="UNC14" s="29"/>
      <c r="UND14" s="29"/>
      <c r="UNE14" s="29"/>
      <c r="UNF14" s="29"/>
      <c r="UNG14" s="29"/>
      <c r="UNH14" s="29"/>
      <c r="UNI14" s="29"/>
      <c r="UNJ14" s="29"/>
      <c r="UNK14" s="29"/>
      <c r="UNL14" s="29"/>
      <c r="UNM14" s="29"/>
      <c r="UNN14" s="29"/>
      <c r="UNO14" s="29"/>
      <c r="UNP14" s="29"/>
      <c r="UNQ14" s="29"/>
      <c r="UNR14" s="29"/>
      <c r="UNS14" s="29"/>
      <c r="UNT14" s="29"/>
      <c r="UNU14" s="29"/>
      <c r="UNV14" s="29"/>
      <c r="UNW14" s="29"/>
      <c r="UNX14" s="29"/>
      <c r="UNY14" s="29"/>
      <c r="UNZ14" s="29"/>
      <c r="UOA14" s="29"/>
      <c r="UOB14" s="29"/>
      <c r="UOC14" s="29"/>
      <c r="UOD14" s="29"/>
      <c r="UOE14" s="29"/>
      <c r="UOF14" s="29"/>
      <c r="UOG14" s="29"/>
      <c r="UOH14" s="29"/>
      <c r="UOI14" s="29"/>
      <c r="UOJ14" s="29"/>
      <c r="UOK14" s="29"/>
      <c r="UOL14" s="29"/>
      <c r="UOM14" s="29"/>
      <c r="UON14" s="29"/>
      <c r="UOO14" s="29"/>
      <c r="UOQ14" s="29"/>
      <c r="UOR14" s="29"/>
      <c r="UOS14" s="29"/>
      <c r="UOT14" s="29"/>
      <c r="UOU14" s="29"/>
      <c r="UOV14" s="29"/>
      <c r="UOW14" s="29"/>
      <c r="UOX14" s="29"/>
      <c r="UOY14" s="29"/>
      <c r="UOZ14" s="29"/>
      <c r="UPA14" s="29"/>
      <c r="UPB14" s="29"/>
      <c r="UPC14" s="29"/>
      <c r="UPD14" s="29"/>
      <c r="UPE14" s="29"/>
      <c r="UPF14" s="29"/>
      <c r="UPG14" s="29"/>
      <c r="UPH14" s="29"/>
      <c r="UPI14" s="29"/>
      <c r="UPJ14" s="29"/>
      <c r="UPK14" s="29"/>
      <c r="UPL14" s="29"/>
      <c r="UPM14" s="29"/>
      <c r="UPN14" s="29"/>
      <c r="UPO14" s="29"/>
      <c r="UPP14" s="29"/>
      <c r="UPQ14" s="29"/>
      <c r="UPR14" s="29"/>
      <c r="UPS14" s="29"/>
      <c r="UPT14" s="29"/>
      <c r="UPU14" s="29"/>
      <c r="UPV14" s="29"/>
      <c r="UPW14" s="29"/>
      <c r="UPX14" s="29"/>
      <c r="UPY14" s="29"/>
      <c r="UPZ14" s="29"/>
      <c r="UQA14" s="29"/>
      <c r="UQB14" s="29"/>
      <c r="UQC14" s="29"/>
      <c r="UQD14" s="29"/>
      <c r="UQE14" s="29"/>
      <c r="UQF14" s="29"/>
      <c r="UQG14" s="29"/>
      <c r="UQH14" s="29"/>
      <c r="UQI14" s="29"/>
      <c r="UQJ14" s="29"/>
      <c r="UQK14" s="29"/>
      <c r="UQL14" s="29"/>
      <c r="UQM14" s="29"/>
      <c r="UQN14" s="29"/>
      <c r="UQO14" s="29"/>
      <c r="UQP14" s="29"/>
      <c r="UQQ14" s="29"/>
      <c r="UQR14" s="29"/>
      <c r="UQS14" s="29"/>
      <c r="UQT14" s="29"/>
      <c r="UQU14" s="29"/>
      <c r="UQV14" s="29"/>
      <c r="UQW14" s="29"/>
      <c r="UQX14" s="29"/>
      <c r="UQY14" s="29"/>
      <c r="UQZ14" s="29"/>
      <c r="URA14" s="29"/>
      <c r="URB14" s="29"/>
      <c r="URC14" s="29"/>
      <c r="URD14" s="29"/>
      <c r="URE14" s="29"/>
      <c r="URF14" s="29"/>
      <c r="URG14" s="29"/>
      <c r="URH14" s="29"/>
      <c r="URI14" s="29"/>
      <c r="URJ14" s="29"/>
      <c r="URK14" s="29"/>
      <c r="URL14" s="29"/>
      <c r="URM14" s="29"/>
      <c r="URN14" s="29"/>
      <c r="URO14" s="29"/>
      <c r="URP14" s="29"/>
      <c r="URQ14" s="29"/>
      <c r="URR14" s="29"/>
      <c r="URS14" s="29"/>
      <c r="URT14" s="29"/>
      <c r="URU14" s="29"/>
      <c r="URV14" s="29"/>
      <c r="URW14" s="29"/>
      <c r="URX14" s="29"/>
      <c r="URY14" s="29"/>
      <c r="URZ14" s="29"/>
      <c r="USA14" s="29"/>
      <c r="USB14" s="29"/>
      <c r="USC14" s="29"/>
      <c r="USD14" s="29"/>
      <c r="USE14" s="29"/>
      <c r="USF14" s="29"/>
      <c r="USG14" s="29"/>
      <c r="USH14" s="29"/>
      <c r="USI14" s="29"/>
      <c r="USJ14" s="29"/>
      <c r="USK14" s="29"/>
      <c r="USL14" s="29"/>
      <c r="USM14" s="29"/>
      <c r="USN14" s="29"/>
      <c r="USO14" s="29"/>
      <c r="USP14" s="29"/>
      <c r="USQ14" s="29"/>
      <c r="USR14" s="29"/>
      <c r="USS14" s="29"/>
      <c r="UST14" s="29"/>
      <c r="USU14" s="29"/>
      <c r="USV14" s="29"/>
      <c r="USW14" s="29"/>
      <c r="USX14" s="29"/>
      <c r="USY14" s="29"/>
      <c r="USZ14" s="29"/>
      <c r="UTA14" s="29"/>
      <c r="UTB14" s="29"/>
      <c r="UTC14" s="29"/>
      <c r="UTD14" s="29"/>
      <c r="UTE14" s="29"/>
      <c r="UTF14" s="29"/>
      <c r="UTG14" s="29"/>
      <c r="UTH14" s="29"/>
      <c r="UTI14" s="29"/>
      <c r="UTJ14" s="29"/>
      <c r="UTK14" s="29"/>
      <c r="UTL14" s="29"/>
      <c r="UTM14" s="29"/>
      <c r="UTN14" s="29"/>
      <c r="UTO14" s="29"/>
      <c r="UTP14" s="29"/>
      <c r="UTQ14" s="29"/>
      <c r="UTR14" s="29"/>
      <c r="UTS14" s="29"/>
      <c r="UTT14" s="29"/>
      <c r="UTU14" s="29"/>
      <c r="UTV14" s="29"/>
      <c r="UTW14" s="29"/>
      <c r="UTX14" s="29"/>
      <c r="UTY14" s="29"/>
      <c r="UTZ14" s="29"/>
      <c r="UUA14" s="29"/>
      <c r="UUB14" s="29"/>
      <c r="UUC14" s="29"/>
      <c r="UUD14" s="29"/>
      <c r="UUE14" s="29"/>
      <c r="UUF14" s="29"/>
      <c r="UUG14" s="29"/>
      <c r="UUH14" s="29"/>
      <c r="UUI14" s="29"/>
      <c r="UUJ14" s="29"/>
      <c r="UUK14" s="29"/>
      <c r="UUL14" s="29"/>
      <c r="UUM14" s="29"/>
      <c r="UUN14" s="29"/>
      <c r="UUO14" s="29"/>
      <c r="UUP14" s="29"/>
      <c r="UUQ14" s="29"/>
      <c r="UUR14" s="29"/>
      <c r="UUS14" s="29"/>
      <c r="UUT14" s="29"/>
      <c r="UUU14" s="29"/>
      <c r="UUV14" s="29"/>
      <c r="UUW14" s="29"/>
      <c r="UUX14" s="29"/>
      <c r="UUY14" s="29"/>
      <c r="UUZ14" s="29"/>
      <c r="UVA14" s="29"/>
      <c r="UVB14" s="29"/>
      <c r="UVC14" s="29"/>
      <c r="UVD14" s="29"/>
      <c r="UVE14" s="29"/>
      <c r="UVF14" s="29"/>
      <c r="UVG14" s="29"/>
      <c r="UVH14" s="29"/>
      <c r="UVI14" s="29"/>
      <c r="UVJ14" s="29"/>
      <c r="UVK14" s="29"/>
      <c r="UVL14" s="29"/>
      <c r="UVM14" s="29"/>
      <c r="UVN14" s="29"/>
      <c r="UVO14" s="29"/>
      <c r="UVP14" s="29"/>
      <c r="UVQ14" s="29"/>
      <c r="UVR14" s="29"/>
      <c r="UVS14" s="29"/>
      <c r="UVT14" s="29"/>
      <c r="UVU14" s="29"/>
      <c r="UVV14" s="29"/>
      <c r="UVW14" s="29"/>
      <c r="UVX14" s="29"/>
      <c r="UVY14" s="29"/>
      <c r="UVZ14" s="29"/>
      <c r="UWA14" s="29"/>
      <c r="UWB14" s="29"/>
      <c r="UWC14" s="29"/>
      <c r="UWD14" s="29"/>
      <c r="UWE14" s="29"/>
      <c r="UWF14" s="29"/>
      <c r="UWG14" s="29"/>
      <c r="UWH14" s="29"/>
      <c r="UWI14" s="29"/>
      <c r="UWJ14" s="29"/>
      <c r="UWK14" s="29"/>
      <c r="UWL14" s="29"/>
      <c r="UWM14" s="29"/>
      <c r="UWN14" s="29"/>
      <c r="UWO14" s="29"/>
      <c r="UWP14" s="29"/>
      <c r="UWQ14" s="29"/>
      <c r="UWR14" s="29"/>
      <c r="UWS14" s="29"/>
      <c r="UWT14" s="29"/>
      <c r="UWU14" s="29"/>
      <c r="UWV14" s="29"/>
      <c r="UWW14" s="29"/>
      <c r="UWX14" s="29"/>
      <c r="UWY14" s="29"/>
      <c r="UWZ14" s="29"/>
      <c r="UXA14" s="29"/>
      <c r="UXB14" s="29"/>
      <c r="UXC14" s="29"/>
      <c r="UXD14" s="29"/>
      <c r="UXE14" s="29"/>
      <c r="UXF14" s="29"/>
      <c r="UXG14" s="29"/>
      <c r="UXH14" s="29"/>
      <c r="UXI14" s="29"/>
      <c r="UXJ14" s="29"/>
      <c r="UXK14" s="29"/>
      <c r="UXL14" s="29"/>
      <c r="UXM14" s="29"/>
      <c r="UXN14" s="29"/>
      <c r="UXO14" s="29"/>
      <c r="UXP14" s="29"/>
      <c r="UXQ14" s="29"/>
      <c r="UXR14" s="29"/>
      <c r="UXS14" s="29"/>
      <c r="UXT14" s="29"/>
      <c r="UXU14" s="29"/>
      <c r="UXV14" s="29"/>
      <c r="UXW14" s="29"/>
      <c r="UXX14" s="29"/>
      <c r="UXY14" s="29"/>
      <c r="UXZ14" s="29"/>
      <c r="UYA14" s="29"/>
      <c r="UYB14" s="29"/>
      <c r="UYC14" s="29"/>
      <c r="UYD14" s="29"/>
      <c r="UYE14" s="29"/>
      <c r="UYF14" s="29"/>
      <c r="UYG14" s="29"/>
      <c r="UYH14" s="29"/>
      <c r="UYI14" s="29"/>
      <c r="UYJ14" s="29"/>
      <c r="UYK14" s="29"/>
      <c r="UYM14" s="29"/>
      <c r="UYN14" s="29"/>
      <c r="UYO14" s="29"/>
      <c r="UYP14" s="29"/>
      <c r="UYQ14" s="29"/>
      <c r="UYR14" s="29"/>
      <c r="UYS14" s="29"/>
      <c r="UYT14" s="29"/>
      <c r="UYU14" s="29"/>
      <c r="UYV14" s="29"/>
      <c r="UYW14" s="29"/>
      <c r="UYX14" s="29"/>
      <c r="UYY14" s="29"/>
      <c r="UYZ14" s="29"/>
      <c r="UZA14" s="29"/>
      <c r="UZB14" s="29"/>
      <c r="UZC14" s="29"/>
      <c r="UZD14" s="29"/>
      <c r="UZE14" s="29"/>
      <c r="UZF14" s="29"/>
      <c r="UZG14" s="29"/>
      <c r="UZH14" s="29"/>
      <c r="UZI14" s="29"/>
      <c r="UZJ14" s="29"/>
      <c r="UZK14" s="29"/>
      <c r="UZL14" s="29"/>
      <c r="UZM14" s="29"/>
      <c r="UZN14" s="29"/>
      <c r="UZO14" s="29"/>
      <c r="UZP14" s="29"/>
      <c r="UZQ14" s="29"/>
      <c r="UZR14" s="29"/>
      <c r="UZS14" s="29"/>
      <c r="UZT14" s="29"/>
      <c r="UZU14" s="29"/>
      <c r="UZV14" s="29"/>
      <c r="UZW14" s="29"/>
      <c r="UZX14" s="29"/>
      <c r="UZY14" s="29"/>
      <c r="UZZ14" s="29"/>
      <c r="VAA14" s="29"/>
      <c r="VAB14" s="29"/>
      <c r="VAC14" s="29"/>
      <c r="VAD14" s="29"/>
      <c r="VAE14" s="29"/>
      <c r="VAF14" s="29"/>
      <c r="VAG14" s="29"/>
      <c r="VAH14" s="29"/>
      <c r="VAI14" s="29"/>
      <c r="VAJ14" s="29"/>
      <c r="VAK14" s="29"/>
      <c r="VAL14" s="29"/>
      <c r="VAM14" s="29"/>
      <c r="VAN14" s="29"/>
      <c r="VAO14" s="29"/>
      <c r="VAP14" s="29"/>
      <c r="VAQ14" s="29"/>
      <c r="VAR14" s="29"/>
      <c r="VAS14" s="29"/>
      <c r="VAT14" s="29"/>
      <c r="VAU14" s="29"/>
      <c r="VAV14" s="29"/>
      <c r="VAW14" s="29"/>
      <c r="VAX14" s="29"/>
      <c r="VAY14" s="29"/>
      <c r="VAZ14" s="29"/>
      <c r="VBA14" s="29"/>
      <c r="VBB14" s="29"/>
      <c r="VBC14" s="29"/>
      <c r="VBD14" s="29"/>
      <c r="VBE14" s="29"/>
      <c r="VBF14" s="29"/>
      <c r="VBG14" s="29"/>
      <c r="VBH14" s="29"/>
      <c r="VBI14" s="29"/>
      <c r="VBJ14" s="29"/>
      <c r="VBK14" s="29"/>
      <c r="VBL14" s="29"/>
      <c r="VBM14" s="29"/>
      <c r="VBN14" s="29"/>
      <c r="VBO14" s="29"/>
      <c r="VBP14" s="29"/>
      <c r="VBQ14" s="29"/>
      <c r="VBR14" s="29"/>
      <c r="VBS14" s="29"/>
      <c r="VBT14" s="29"/>
      <c r="VBU14" s="29"/>
      <c r="VBV14" s="29"/>
      <c r="VBW14" s="29"/>
      <c r="VBX14" s="29"/>
      <c r="VBY14" s="29"/>
      <c r="VBZ14" s="29"/>
      <c r="VCA14" s="29"/>
      <c r="VCB14" s="29"/>
      <c r="VCC14" s="29"/>
      <c r="VCD14" s="29"/>
      <c r="VCE14" s="29"/>
      <c r="VCF14" s="29"/>
      <c r="VCG14" s="29"/>
      <c r="VCH14" s="29"/>
      <c r="VCI14" s="29"/>
      <c r="VCJ14" s="29"/>
      <c r="VCK14" s="29"/>
      <c r="VCL14" s="29"/>
      <c r="VCM14" s="29"/>
      <c r="VCN14" s="29"/>
      <c r="VCO14" s="29"/>
      <c r="VCP14" s="29"/>
      <c r="VCQ14" s="29"/>
      <c r="VCR14" s="29"/>
      <c r="VCS14" s="29"/>
      <c r="VCT14" s="29"/>
      <c r="VCU14" s="29"/>
      <c r="VCV14" s="29"/>
      <c r="VCW14" s="29"/>
      <c r="VCX14" s="29"/>
      <c r="VCY14" s="29"/>
      <c r="VCZ14" s="29"/>
      <c r="VDA14" s="29"/>
      <c r="VDB14" s="29"/>
      <c r="VDC14" s="29"/>
      <c r="VDD14" s="29"/>
      <c r="VDE14" s="29"/>
      <c r="VDF14" s="29"/>
      <c r="VDG14" s="29"/>
      <c r="VDH14" s="29"/>
      <c r="VDI14" s="29"/>
      <c r="VDJ14" s="29"/>
      <c r="VDK14" s="29"/>
      <c r="VDL14" s="29"/>
      <c r="VDM14" s="29"/>
      <c r="VDN14" s="29"/>
      <c r="VDO14" s="29"/>
      <c r="VDP14" s="29"/>
      <c r="VDQ14" s="29"/>
      <c r="VDR14" s="29"/>
      <c r="VDS14" s="29"/>
      <c r="VDT14" s="29"/>
      <c r="VDU14" s="29"/>
      <c r="VDV14" s="29"/>
      <c r="VDW14" s="29"/>
      <c r="VDX14" s="29"/>
      <c r="VDY14" s="29"/>
      <c r="VDZ14" s="29"/>
      <c r="VEA14" s="29"/>
      <c r="VEB14" s="29"/>
      <c r="VEC14" s="29"/>
      <c r="VED14" s="29"/>
      <c r="VEE14" s="29"/>
      <c r="VEF14" s="29"/>
      <c r="VEG14" s="29"/>
      <c r="VEH14" s="29"/>
      <c r="VEI14" s="29"/>
      <c r="VEJ14" s="29"/>
      <c r="VEK14" s="29"/>
      <c r="VEL14" s="29"/>
      <c r="VEM14" s="29"/>
      <c r="VEN14" s="29"/>
      <c r="VEO14" s="29"/>
      <c r="VEP14" s="29"/>
      <c r="VEQ14" s="29"/>
      <c r="VER14" s="29"/>
      <c r="VES14" s="29"/>
      <c r="VET14" s="29"/>
      <c r="VEU14" s="29"/>
      <c r="VEV14" s="29"/>
      <c r="VEW14" s="29"/>
      <c r="VEX14" s="29"/>
      <c r="VEY14" s="29"/>
      <c r="VEZ14" s="29"/>
      <c r="VFA14" s="29"/>
      <c r="VFB14" s="29"/>
      <c r="VFC14" s="29"/>
      <c r="VFD14" s="29"/>
      <c r="VFE14" s="29"/>
      <c r="VFF14" s="29"/>
      <c r="VFG14" s="29"/>
      <c r="VFH14" s="29"/>
      <c r="VFI14" s="29"/>
      <c r="VFJ14" s="29"/>
      <c r="VFK14" s="29"/>
      <c r="VFL14" s="29"/>
      <c r="VFM14" s="29"/>
      <c r="VFN14" s="29"/>
      <c r="VFO14" s="29"/>
      <c r="VFP14" s="29"/>
      <c r="VFQ14" s="29"/>
      <c r="VFR14" s="29"/>
      <c r="VFS14" s="29"/>
      <c r="VFT14" s="29"/>
      <c r="VFU14" s="29"/>
      <c r="VFV14" s="29"/>
      <c r="VFW14" s="29"/>
      <c r="VFX14" s="29"/>
      <c r="VFY14" s="29"/>
      <c r="VFZ14" s="29"/>
      <c r="VGA14" s="29"/>
      <c r="VGB14" s="29"/>
      <c r="VGC14" s="29"/>
      <c r="VGD14" s="29"/>
      <c r="VGE14" s="29"/>
      <c r="VGF14" s="29"/>
      <c r="VGG14" s="29"/>
      <c r="VGH14" s="29"/>
      <c r="VGI14" s="29"/>
      <c r="VGJ14" s="29"/>
      <c r="VGK14" s="29"/>
      <c r="VGL14" s="29"/>
      <c r="VGM14" s="29"/>
      <c r="VGN14" s="29"/>
      <c r="VGO14" s="29"/>
      <c r="VGP14" s="29"/>
      <c r="VGQ14" s="29"/>
      <c r="VGR14" s="29"/>
      <c r="VGS14" s="29"/>
      <c r="VGT14" s="29"/>
      <c r="VGU14" s="29"/>
      <c r="VGV14" s="29"/>
      <c r="VGW14" s="29"/>
      <c r="VGX14" s="29"/>
      <c r="VGY14" s="29"/>
      <c r="VGZ14" s="29"/>
      <c r="VHA14" s="29"/>
      <c r="VHB14" s="29"/>
      <c r="VHC14" s="29"/>
      <c r="VHD14" s="29"/>
      <c r="VHE14" s="29"/>
      <c r="VHF14" s="29"/>
      <c r="VHG14" s="29"/>
      <c r="VHH14" s="29"/>
      <c r="VHI14" s="29"/>
      <c r="VHJ14" s="29"/>
      <c r="VHK14" s="29"/>
      <c r="VHL14" s="29"/>
      <c r="VHM14" s="29"/>
      <c r="VHN14" s="29"/>
      <c r="VHO14" s="29"/>
      <c r="VHP14" s="29"/>
      <c r="VHQ14" s="29"/>
      <c r="VHR14" s="29"/>
      <c r="VHS14" s="29"/>
      <c r="VHT14" s="29"/>
      <c r="VHU14" s="29"/>
      <c r="VHV14" s="29"/>
      <c r="VHW14" s="29"/>
      <c r="VHX14" s="29"/>
      <c r="VHY14" s="29"/>
      <c r="VHZ14" s="29"/>
      <c r="VIA14" s="29"/>
      <c r="VIB14" s="29"/>
      <c r="VIC14" s="29"/>
      <c r="VID14" s="29"/>
      <c r="VIE14" s="29"/>
      <c r="VIF14" s="29"/>
      <c r="VIG14" s="29"/>
      <c r="VII14" s="29"/>
      <c r="VIJ14" s="29"/>
      <c r="VIK14" s="29"/>
      <c r="VIL14" s="29"/>
      <c r="VIM14" s="29"/>
      <c r="VIN14" s="29"/>
      <c r="VIO14" s="29"/>
      <c r="VIP14" s="29"/>
      <c r="VIQ14" s="29"/>
      <c r="VIR14" s="29"/>
      <c r="VIS14" s="29"/>
      <c r="VIT14" s="29"/>
      <c r="VIU14" s="29"/>
      <c r="VIV14" s="29"/>
      <c r="VIW14" s="29"/>
      <c r="VIX14" s="29"/>
      <c r="VIY14" s="29"/>
      <c r="VIZ14" s="29"/>
      <c r="VJA14" s="29"/>
      <c r="VJB14" s="29"/>
      <c r="VJC14" s="29"/>
      <c r="VJD14" s="29"/>
      <c r="VJE14" s="29"/>
      <c r="VJF14" s="29"/>
      <c r="VJG14" s="29"/>
      <c r="VJH14" s="29"/>
      <c r="VJI14" s="29"/>
      <c r="VJJ14" s="29"/>
      <c r="VJK14" s="29"/>
      <c r="VJL14" s="29"/>
      <c r="VJM14" s="29"/>
      <c r="VJN14" s="29"/>
      <c r="VJO14" s="29"/>
      <c r="VJP14" s="29"/>
      <c r="VJQ14" s="29"/>
      <c r="VJR14" s="29"/>
      <c r="VJS14" s="29"/>
      <c r="VJT14" s="29"/>
      <c r="VJU14" s="29"/>
      <c r="VJV14" s="29"/>
      <c r="VJW14" s="29"/>
      <c r="VJX14" s="29"/>
      <c r="VJY14" s="29"/>
      <c r="VJZ14" s="29"/>
      <c r="VKA14" s="29"/>
      <c r="VKB14" s="29"/>
      <c r="VKC14" s="29"/>
      <c r="VKD14" s="29"/>
      <c r="VKE14" s="29"/>
      <c r="VKF14" s="29"/>
      <c r="VKG14" s="29"/>
      <c r="VKH14" s="29"/>
      <c r="VKI14" s="29"/>
      <c r="VKJ14" s="29"/>
      <c r="VKK14" s="29"/>
      <c r="VKL14" s="29"/>
      <c r="VKM14" s="29"/>
      <c r="VKN14" s="29"/>
      <c r="VKO14" s="29"/>
      <c r="VKP14" s="29"/>
      <c r="VKQ14" s="29"/>
      <c r="VKR14" s="29"/>
      <c r="VKS14" s="29"/>
      <c r="VKT14" s="29"/>
      <c r="VKU14" s="29"/>
      <c r="VKV14" s="29"/>
      <c r="VKW14" s="29"/>
      <c r="VKX14" s="29"/>
      <c r="VKY14" s="29"/>
      <c r="VKZ14" s="29"/>
      <c r="VLA14" s="29"/>
      <c r="VLB14" s="29"/>
      <c r="VLC14" s="29"/>
      <c r="VLD14" s="29"/>
      <c r="VLE14" s="29"/>
      <c r="VLF14" s="29"/>
      <c r="VLG14" s="29"/>
      <c r="VLH14" s="29"/>
      <c r="VLI14" s="29"/>
      <c r="VLJ14" s="29"/>
      <c r="VLK14" s="29"/>
      <c r="VLL14" s="29"/>
      <c r="VLM14" s="29"/>
      <c r="VLN14" s="29"/>
      <c r="VLO14" s="29"/>
      <c r="VLP14" s="29"/>
      <c r="VLQ14" s="29"/>
      <c r="VLR14" s="29"/>
      <c r="VLS14" s="29"/>
      <c r="VLT14" s="29"/>
      <c r="VLU14" s="29"/>
      <c r="VLV14" s="29"/>
      <c r="VLW14" s="29"/>
      <c r="VLX14" s="29"/>
      <c r="VLY14" s="29"/>
      <c r="VLZ14" s="29"/>
      <c r="VMA14" s="29"/>
      <c r="VMB14" s="29"/>
      <c r="VMC14" s="29"/>
      <c r="VMD14" s="29"/>
      <c r="VME14" s="29"/>
      <c r="VMF14" s="29"/>
      <c r="VMG14" s="29"/>
      <c r="VMH14" s="29"/>
      <c r="VMI14" s="29"/>
      <c r="VMJ14" s="29"/>
      <c r="VMK14" s="29"/>
      <c r="VML14" s="29"/>
      <c r="VMM14" s="29"/>
      <c r="VMN14" s="29"/>
      <c r="VMO14" s="29"/>
      <c r="VMP14" s="29"/>
      <c r="VMQ14" s="29"/>
      <c r="VMR14" s="29"/>
      <c r="VMS14" s="29"/>
      <c r="VMT14" s="29"/>
      <c r="VMU14" s="29"/>
      <c r="VMV14" s="29"/>
      <c r="VMW14" s="29"/>
      <c r="VMX14" s="29"/>
      <c r="VMY14" s="29"/>
      <c r="VMZ14" s="29"/>
      <c r="VNA14" s="29"/>
      <c r="VNB14" s="29"/>
      <c r="VNC14" s="29"/>
      <c r="VND14" s="29"/>
      <c r="VNE14" s="29"/>
      <c r="VNF14" s="29"/>
      <c r="VNG14" s="29"/>
      <c r="VNH14" s="29"/>
      <c r="VNI14" s="29"/>
      <c r="VNJ14" s="29"/>
      <c r="VNK14" s="29"/>
      <c r="VNL14" s="29"/>
      <c r="VNM14" s="29"/>
      <c r="VNN14" s="29"/>
      <c r="VNO14" s="29"/>
      <c r="VNP14" s="29"/>
      <c r="VNQ14" s="29"/>
      <c r="VNR14" s="29"/>
      <c r="VNS14" s="29"/>
      <c r="VNT14" s="29"/>
      <c r="VNU14" s="29"/>
      <c r="VNV14" s="29"/>
      <c r="VNW14" s="29"/>
      <c r="VNX14" s="29"/>
      <c r="VNY14" s="29"/>
      <c r="VNZ14" s="29"/>
      <c r="VOA14" s="29"/>
      <c r="VOB14" s="29"/>
      <c r="VOC14" s="29"/>
      <c r="VOD14" s="29"/>
      <c r="VOE14" s="29"/>
      <c r="VOF14" s="29"/>
      <c r="VOG14" s="29"/>
      <c r="VOH14" s="29"/>
      <c r="VOI14" s="29"/>
      <c r="VOJ14" s="29"/>
      <c r="VOK14" s="29"/>
      <c r="VOL14" s="29"/>
      <c r="VOM14" s="29"/>
      <c r="VON14" s="29"/>
      <c r="VOO14" s="29"/>
      <c r="VOP14" s="29"/>
      <c r="VOQ14" s="29"/>
      <c r="VOR14" s="29"/>
      <c r="VOS14" s="29"/>
      <c r="VOT14" s="29"/>
      <c r="VOU14" s="29"/>
      <c r="VOV14" s="29"/>
      <c r="VOW14" s="29"/>
      <c r="VOX14" s="29"/>
      <c r="VOY14" s="29"/>
      <c r="VOZ14" s="29"/>
      <c r="VPA14" s="29"/>
      <c r="VPB14" s="29"/>
      <c r="VPC14" s="29"/>
      <c r="VPD14" s="29"/>
      <c r="VPE14" s="29"/>
      <c r="VPF14" s="29"/>
      <c r="VPG14" s="29"/>
      <c r="VPH14" s="29"/>
      <c r="VPI14" s="29"/>
      <c r="VPJ14" s="29"/>
      <c r="VPK14" s="29"/>
      <c r="VPL14" s="29"/>
      <c r="VPM14" s="29"/>
      <c r="VPN14" s="29"/>
      <c r="VPO14" s="29"/>
      <c r="VPP14" s="29"/>
      <c r="VPQ14" s="29"/>
      <c r="VPR14" s="29"/>
      <c r="VPS14" s="29"/>
      <c r="VPT14" s="29"/>
      <c r="VPU14" s="29"/>
      <c r="VPV14" s="29"/>
      <c r="VPW14" s="29"/>
      <c r="VPX14" s="29"/>
      <c r="VPY14" s="29"/>
      <c r="VPZ14" s="29"/>
      <c r="VQA14" s="29"/>
      <c r="VQB14" s="29"/>
      <c r="VQC14" s="29"/>
      <c r="VQD14" s="29"/>
      <c r="VQE14" s="29"/>
      <c r="VQF14" s="29"/>
      <c r="VQG14" s="29"/>
      <c r="VQH14" s="29"/>
      <c r="VQI14" s="29"/>
      <c r="VQJ14" s="29"/>
      <c r="VQK14" s="29"/>
      <c r="VQL14" s="29"/>
      <c r="VQM14" s="29"/>
      <c r="VQN14" s="29"/>
      <c r="VQO14" s="29"/>
      <c r="VQP14" s="29"/>
      <c r="VQQ14" s="29"/>
      <c r="VQR14" s="29"/>
      <c r="VQS14" s="29"/>
      <c r="VQT14" s="29"/>
      <c r="VQU14" s="29"/>
      <c r="VQV14" s="29"/>
      <c r="VQW14" s="29"/>
      <c r="VQX14" s="29"/>
      <c r="VQY14" s="29"/>
      <c r="VQZ14" s="29"/>
      <c r="VRA14" s="29"/>
      <c r="VRB14" s="29"/>
      <c r="VRC14" s="29"/>
      <c r="VRD14" s="29"/>
      <c r="VRE14" s="29"/>
      <c r="VRF14" s="29"/>
      <c r="VRG14" s="29"/>
      <c r="VRH14" s="29"/>
      <c r="VRI14" s="29"/>
      <c r="VRJ14" s="29"/>
      <c r="VRK14" s="29"/>
      <c r="VRL14" s="29"/>
      <c r="VRM14" s="29"/>
      <c r="VRN14" s="29"/>
      <c r="VRO14" s="29"/>
      <c r="VRP14" s="29"/>
      <c r="VRQ14" s="29"/>
      <c r="VRR14" s="29"/>
      <c r="VRS14" s="29"/>
      <c r="VRT14" s="29"/>
      <c r="VRU14" s="29"/>
      <c r="VRV14" s="29"/>
      <c r="VRW14" s="29"/>
      <c r="VRX14" s="29"/>
      <c r="VRY14" s="29"/>
      <c r="VRZ14" s="29"/>
      <c r="VSA14" s="29"/>
      <c r="VSB14" s="29"/>
      <c r="VSC14" s="29"/>
      <c r="VSE14" s="29"/>
      <c r="VSF14" s="29"/>
      <c r="VSG14" s="29"/>
      <c r="VSH14" s="29"/>
      <c r="VSI14" s="29"/>
      <c r="VSJ14" s="29"/>
      <c r="VSK14" s="29"/>
      <c r="VSL14" s="29"/>
      <c r="VSM14" s="29"/>
      <c r="VSN14" s="29"/>
      <c r="VSO14" s="29"/>
      <c r="VSP14" s="29"/>
      <c r="VSQ14" s="29"/>
      <c r="VSR14" s="29"/>
      <c r="VSS14" s="29"/>
      <c r="VST14" s="29"/>
      <c r="VSU14" s="29"/>
      <c r="VSV14" s="29"/>
      <c r="VSW14" s="29"/>
      <c r="VSX14" s="29"/>
      <c r="VSY14" s="29"/>
      <c r="VSZ14" s="29"/>
      <c r="VTA14" s="29"/>
      <c r="VTB14" s="29"/>
      <c r="VTC14" s="29"/>
      <c r="VTD14" s="29"/>
      <c r="VTE14" s="29"/>
      <c r="VTF14" s="29"/>
      <c r="VTG14" s="29"/>
      <c r="VTH14" s="29"/>
      <c r="VTI14" s="29"/>
      <c r="VTJ14" s="29"/>
      <c r="VTK14" s="29"/>
      <c r="VTL14" s="29"/>
      <c r="VTM14" s="29"/>
      <c r="VTN14" s="29"/>
      <c r="VTO14" s="29"/>
      <c r="VTP14" s="29"/>
      <c r="VTQ14" s="29"/>
      <c r="VTR14" s="29"/>
      <c r="VTS14" s="29"/>
      <c r="VTT14" s="29"/>
      <c r="VTU14" s="29"/>
      <c r="VTV14" s="29"/>
      <c r="VTW14" s="29"/>
      <c r="VTX14" s="29"/>
      <c r="VTY14" s="29"/>
      <c r="VTZ14" s="29"/>
      <c r="VUA14" s="29"/>
      <c r="VUB14" s="29"/>
      <c r="VUC14" s="29"/>
      <c r="VUD14" s="29"/>
      <c r="VUE14" s="29"/>
      <c r="VUF14" s="29"/>
      <c r="VUG14" s="29"/>
      <c r="VUH14" s="29"/>
      <c r="VUI14" s="29"/>
      <c r="VUJ14" s="29"/>
      <c r="VUK14" s="29"/>
      <c r="VUL14" s="29"/>
      <c r="VUM14" s="29"/>
      <c r="VUN14" s="29"/>
      <c r="VUO14" s="29"/>
      <c r="VUP14" s="29"/>
      <c r="VUQ14" s="29"/>
      <c r="VUR14" s="29"/>
      <c r="VUS14" s="29"/>
      <c r="VUT14" s="29"/>
      <c r="VUU14" s="29"/>
      <c r="VUV14" s="29"/>
      <c r="VUW14" s="29"/>
      <c r="VUX14" s="29"/>
      <c r="VUY14" s="29"/>
      <c r="VUZ14" s="29"/>
      <c r="VVA14" s="29"/>
      <c r="VVB14" s="29"/>
      <c r="VVC14" s="29"/>
      <c r="VVD14" s="29"/>
      <c r="VVE14" s="29"/>
      <c r="VVF14" s="29"/>
      <c r="VVG14" s="29"/>
      <c r="VVH14" s="29"/>
      <c r="VVI14" s="29"/>
      <c r="VVJ14" s="29"/>
      <c r="VVK14" s="29"/>
      <c r="VVL14" s="29"/>
      <c r="VVM14" s="29"/>
      <c r="VVN14" s="29"/>
      <c r="VVO14" s="29"/>
      <c r="VVP14" s="29"/>
      <c r="VVQ14" s="29"/>
      <c r="VVR14" s="29"/>
      <c r="VVS14" s="29"/>
      <c r="VVT14" s="29"/>
      <c r="VVU14" s="29"/>
      <c r="VVV14" s="29"/>
      <c r="VVW14" s="29"/>
      <c r="VVX14" s="29"/>
      <c r="VVY14" s="29"/>
      <c r="VVZ14" s="29"/>
      <c r="VWA14" s="29"/>
      <c r="VWB14" s="29"/>
      <c r="VWC14" s="29"/>
      <c r="VWD14" s="29"/>
      <c r="VWE14" s="29"/>
      <c r="VWF14" s="29"/>
      <c r="VWG14" s="29"/>
      <c r="VWH14" s="29"/>
      <c r="VWI14" s="29"/>
      <c r="VWJ14" s="29"/>
      <c r="VWK14" s="29"/>
      <c r="VWL14" s="29"/>
      <c r="VWM14" s="29"/>
      <c r="VWN14" s="29"/>
      <c r="VWO14" s="29"/>
      <c r="VWP14" s="29"/>
      <c r="VWQ14" s="29"/>
      <c r="VWR14" s="29"/>
      <c r="VWS14" s="29"/>
      <c r="VWT14" s="29"/>
      <c r="VWU14" s="29"/>
      <c r="VWV14" s="29"/>
      <c r="VWW14" s="29"/>
      <c r="VWX14" s="29"/>
      <c r="VWY14" s="29"/>
      <c r="VWZ14" s="29"/>
      <c r="VXA14" s="29"/>
      <c r="VXB14" s="29"/>
      <c r="VXC14" s="29"/>
      <c r="VXD14" s="29"/>
      <c r="VXE14" s="29"/>
      <c r="VXF14" s="29"/>
      <c r="VXG14" s="29"/>
      <c r="VXH14" s="29"/>
      <c r="VXI14" s="29"/>
      <c r="VXJ14" s="29"/>
      <c r="VXK14" s="29"/>
      <c r="VXL14" s="29"/>
      <c r="VXM14" s="29"/>
      <c r="VXN14" s="29"/>
      <c r="VXO14" s="29"/>
      <c r="VXP14" s="29"/>
      <c r="VXQ14" s="29"/>
      <c r="VXR14" s="29"/>
      <c r="VXS14" s="29"/>
      <c r="VXT14" s="29"/>
      <c r="VXU14" s="29"/>
      <c r="VXV14" s="29"/>
      <c r="VXW14" s="29"/>
      <c r="VXX14" s="29"/>
      <c r="VXY14" s="29"/>
      <c r="VXZ14" s="29"/>
      <c r="VYA14" s="29"/>
      <c r="VYB14" s="29"/>
      <c r="VYC14" s="29"/>
      <c r="VYD14" s="29"/>
      <c r="VYE14" s="29"/>
      <c r="VYF14" s="29"/>
      <c r="VYG14" s="29"/>
      <c r="VYH14" s="29"/>
      <c r="VYI14" s="29"/>
      <c r="VYJ14" s="29"/>
      <c r="VYK14" s="29"/>
      <c r="VYL14" s="29"/>
      <c r="VYM14" s="29"/>
      <c r="VYN14" s="29"/>
      <c r="VYO14" s="29"/>
      <c r="VYP14" s="29"/>
      <c r="VYQ14" s="29"/>
      <c r="VYR14" s="29"/>
      <c r="VYS14" s="29"/>
      <c r="VYT14" s="29"/>
      <c r="VYU14" s="29"/>
      <c r="VYV14" s="29"/>
      <c r="VYW14" s="29"/>
      <c r="VYX14" s="29"/>
      <c r="VYY14" s="29"/>
      <c r="VYZ14" s="29"/>
      <c r="VZA14" s="29"/>
      <c r="VZB14" s="29"/>
      <c r="VZC14" s="29"/>
      <c r="VZD14" s="29"/>
      <c r="VZE14" s="29"/>
      <c r="VZF14" s="29"/>
      <c r="VZG14" s="29"/>
      <c r="VZH14" s="29"/>
      <c r="VZI14" s="29"/>
      <c r="VZJ14" s="29"/>
      <c r="VZK14" s="29"/>
      <c r="VZL14" s="29"/>
      <c r="VZM14" s="29"/>
      <c r="VZN14" s="29"/>
      <c r="VZO14" s="29"/>
      <c r="VZP14" s="29"/>
      <c r="VZQ14" s="29"/>
      <c r="VZR14" s="29"/>
      <c r="VZS14" s="29"/>
      <c r="VZT14" s="29"/>
      <c r="VZU14" s="29"/>
      <c r="VZV14" s="29"/>
      <c r="VZW14" s="29"/>
      <c r="VZX14" s="29"/>
      <c r="VZY14" s="29"/>
      <c r="VZZ14" s="29"/>
      <c r="WAA14" s="29"/>
      <c r="WAB14" s="29"/>
      <c r="WAC14" s="29"/>
      <c r="WAD14" s="29"/>
      <c r="WAE14" s="29"/>
      <c r="WAF14" s="29"/>
      <c r="WAG14" s="29"/>
      <c r="WAH14" s="29"/>
      <c r="WAI14" s="29"/>
      <c r="WAJ14" s="29"/>
      <c r="WAK14" s="29"/>
      <c r="WAL14" s="29"/>
      <c r="WAM14" s="29"/>
      <c r="WAN14" s="29"/>
      <c r="WAO14" s="29"/>
      <c r="WAP14" s="29"/>
      <c r="WAQ14" s="29"/>
      <c r="WAR14" s="29"/>
      <c r="WAS14" s="29"/>
      <c r="WAT14" s="29"/>
      <c r="WAU14" s="29"/>
      <c r="WAV14" s="29"/>
      <c r="WAW14" s="29"/>
      <c r="WAX14" s="29"/>
      <c r="WAY14" s="29"/>
      <c r="WAZ14" s="29"/>
      <c r="WBA14" s="29"/>
      <c r="WBB14" s="29"/>
      <c r="WBC14" s="29"/>
      <c r="WBD14" s="29"/>
      <c r="WBE14" s="29"/>
      <c r="WBF14" s="29"/>
      <c r="WBG14" s="29"/>
      <c r="WBH14" s="29"/>
      <c r="WBI14" s="29"/>
      <c r="WBJ14" s="29"/>
      <c r="WBK14" s="29"/>
      <c r="WBL14" s="29"/>
      <c r="WBM14" s="29"/>
      <c r="WBN14" s="29"/>
      <c r="WBO14" s="29"/>
      <c r="WBP14" s="29"/>
      <c r="WBQ14" s="29"/>
      <c r="WBR14" s="29"/>
      <c r="WBS14" s="29"/>
      <c r="WBT14" s="29"/>
      <c r="WBU14" s="29"/>
      <c r="WBV14" s="29"/>
      <c r="WBW14" s="29"/>
      <c r="WBX14" s="29"/>
      <c r="WBY14" s="29"/>
      <c r="WCA14" s="29"/>
      <c r="WCB14" s="29"/>
      <c r="WCC14" s="29"/>
      <c r="WCD14" s="29"/>
      <c r="WCE14" s="29"/>
      <c r="WCF14" s="29"/>
      <c r="WCG14" s="29"/>
      <c r="WCH14" s="29"/>
      <c r="WCI14" s="29"/>
      <c r="WCJ14" s="29"/>
      <c r="WCK14" s="29"/>
      <c r="WCL14" s="29"/>
      <c r="WCM14" s="29"/>
      <c r="WCN14" s="29"/>
      <c r="WCO14" s="29"/>
      <c r="WCP14" s="29"/>
      <c r="WCQ14" s="29"/>
      <c r="WCR14" s="29"/>
      <c r="WCS14" s="29"/>
      <c r="WCT14" s="29"/>
      <c r="WCU14" s="29"/>
      <c r="WCV14" s="29"/>
      <c r="WCW14" s="29"/>
      <c r="WCX14" s="29"/>
      <c r="WCY14" s="29"/>
      <c r="WCZ14" s="29"/>
      <c r="WDA14" s="29"/>
      <c r="WDB14" s="29"/>
      <c r="WDC14" s="29"/>
      <c r="WDD14" s="29"/>
      <c r="WDE14" s="29"/>
      <c r="WDF14" s="29"/>
      <c r="WDG14" s="29"/>
      <c r="WDH14" s="29"/>
      <c r="WDI14" s="29"/>
      <c r="WDJ14" s="29"/>
      <c r="WDK14" s="29"/>
      <c r="WDL14" s="29"/>
      <c r="WDM14" s="29"/>
      <c r="WDN14" s="29"/>
      <c r="WDO14" s="29"/>
      <c r="WDP14" s="29"/>
      <c r="WDQ14" s="29"/>
      <c r="WDR14" s="29"/>
      <c r="WDS14" s="29"/>
      <c r="WDT14" s="29"/>
      <c r="WDU14" s="29"/>
      <c r="WDV14" s="29"/>
      <c r="WDW14" s="29"/>
      <c r="WDX14" s="29"/>
      <c r="WDY14" s="29"/>
      <c r="WDZ14" s="29"/>
      <c r="WEA14" s="29"/>
      <c r="WEB14" s="29"/>
      <c r="WEC14" s="29"/>
      <c r="WED14" s="29"/>
      <c r="WEE14" s="29"/>
      <c r="WEF14" s="29"/>
      <c r="WEG14" s="29"/>
      <c r="WEH14" s="29"/>
      <c r="WEI14" s="29"/>
      <c r="WEJ14" s="29"/>
      <c r="WEK14" s="29"/>
      <c r="WEL14" s="29"/>
      <c r="WEM14" s="29"/>
      <c r="WEN14" s="29"/>
      <c r="WEO14" s="29"/>
      <c r="WEP14" s="29"/>
      <c r="WEQ14" s="29"/>
      <c r="WER14" s="29"/>
      <c r="WES14" s="29"/>
      <c r="WET14" s="29"/>
      <c r="WEU14" s="29"/>
      <c r="WEV14" s="29"/>
      <c r="WEW14" s="29"/>
      <c r="WEX14" s="29"/>
      <c r="WEY14" s="29"/>
      <c r="WEZ14" s="29"/>
      <c r="WFA14" s="29"/>
      <c r="WFB14" s="29"/>
      <c r="WFC14" s="29"/>
      <c r="WFD14" s="29"/>
      <c r="WFE14" s="29"/>
      <c r="WFF14" s="29"/>
      <c r="WFG14" s="29"/>
      <c r="WFH14" s="29"/>
      <c r="WFI14" s="29"/>
      <c r="WFJ14" s="29"/>
      <c r="WFK14" s="29"/>
      <c r="WFL14" s="29"/>
      <c r="WFM14" s="29"/>
      <c r="WFN14" s="29"/>
      <c r="WFO14" s="29"/>
      <c r="WFP14" s="29"/>
      <c r="WFQ14" s="29"/>
      <c r="WFR14" s="29"/>
      <c r="WFS14" s="29"/>
      <c r="WFT14" s="29"/>
      <c r="WFU14" s="29"/>
      <c r="WFV14" s="29"/>
      <c r="WFW14" s="29"/>
      <c r="WFX14" s="29"/>
      <c r="WFY14" s="29"/>
      <c r="WFZ14" s="29"/>
      <c r="WGA14" s="29"/>
      <c r="WGB14" s="29"/>
      <c r="WGC14" s="29"/>
      <c r="WGD14" s="29"/>
      <c r="WGE14" s="29"/>
      <c r="WGF14" s="29"/>
      <c r="WGG14" s="29"/>
      <c r="WGH14" s="29"/>
      <c r="WGI14" s="29"/>
      <c r="WGJ14" s="29"/>
      <c r="WGK14" s="29"/>
      <c r="WGL14" s="29"/>
      <c r="WGM14" s="29"/>
      <c r="WGN14" s="29"/>
      <c r="WGO14" s="29"/>
      <c r="WGP14" s="29"/>
      <c r="WGQ14" s="29"/>
      <c r="WGR14" s="29"/>
      <c r="WGS14" s="29"/>
      <c r="WGT14" s="29"/>
      <c r="WGU14" s="29"/>
      <c r="WGV14" s="29"/>
      <c r="WGW14" s="29"/>
      <c r="WGX14" s="29"/>
      <c r="WGY14" s="29"/>
      <c r="WGZ14" s="29"/>
      <c r="WHA14" s="29"/>
      <c r="WHB14" s="29"/>
      <c r="WHC14" s="29"/>
      <c r="WHD14" s="29"/>
      <c r="WHE14" s="29"/>
      <c r="WHF14" s="29"/>
      <c r="WHG14" s="29"/>
      <c r="WHH14" s="29"/>
      <c r="WHI14" s="29"/>
      <c r="WHJ14" s="29"/>
      <c r="WHK14" s="29"/>
      <c r="WHL14" s="29"/>
      <c r="WHM14" s="29"/>
      <c r="WHN14" s="29"/>
      <c r="WHO14" s="29"/>
      <c r="WHP14" s="29"/>
      <c r="WHQ14" s="29"/>
      <c r="WHR14" s="29"/>
      <c r="WHS14" s="29"/>
      <c r="WHT14" s="29"/>
      <c r="WHU14" s="29"/>
      <c r="WHV14" s="29"/>
      <c r="WHW14" s="29"/>
      <c r="WHX14" s="29"/>
      <c r="WHY14" s="29"/>
      <c r="WHZ14" s="29"/>
      <c r="WIA14" s="29"/>
      <c r="WIB14" s="29"/>
      <c r="WIC14" s="29"/>
      <c r="WID14" s="29"/>
      <c r="WIE14" s="29"/>
      <c r="WIF14" s="29"/>
      <c r="WIG14" s="29"/>
      <c r="WIH14" s="29"/>
      <c r="WII14" s="29"/>
      <c r="WIJ14" s="29"/>
      <c r="WIK14" s="29"/>
      <c r="WIL14" s="29"/>
      <c r="WIM14" s="29"/>
      <c r="WIN14" s="29"/>
      <c r="WIO14" s="29"/>
      <c r="WIP14" s="29"/>
      <c r="WIQ14" s="29"/>
      <c r="WIR14" s="29"/>
      <c r="WIS14" s="29"/>
      <c r="WIT14" s="29"/>
      <c r="WIU14" s="29"/>
      <c r="WIV14" s="29"/>
      <c r="WIW14" s="29"/>
      <c r="WIX14" s="29"/>
      <c r="WIY14" s="29"/>
      <c r="WIZ14" s="29"/>
      <c r="WJA14" s="29"/>
      <c r="WJB14" s="29"/>
      <c r="WJC14" s="29"/>
      <c r="WJD14" s="29"/>
      <c r="WJE14" s="29"/>
      <c r="WJF14" s="29"/>
      <c r="WJG14" s="29"/>
      <c r="WJH14" s="29"/>
      <c r="WJI14" s="29"/>
      <c r="WJJ14" s="29"/>
      <c r="WJK14" s="29"/>
      <c r="WJL14" s="29"/>
      <c r="WJM14" s="29"/>
      <c r="WJN14" s="29"/>
      <c r="WJO14" s="29"/>
      <c r="WJP14" s="29"/>
      <c r="WJQ14" s="29"/>
      <c r="WJR14" s="29"/>
      <c r="WJS14" s="29"/>
      <c r="WJT14" s="29"/>
      <c r="WJU14" s="29"/>
      <c r="WJV14" s="29"/>
      <c r="WJW14" s="29"/>
      <c r="WJX14" s="29"/>
      <c r="WJY14" s="29"/>
      <c r="WJZ14" s="29"/>
      <c r="WKA14" s="29"/>
      <c r="WKB14" s="29"/>
      <c r="WKC14" s="29"/>
      <c r="WKD14" s="29"/>
      <c r="WKE14" s="29"/>
      <c r="WKF14" s="29"/>
      <c r="WKG14" s="29"/>
      <c r="WKH14" s="29"/>
      <c r="WKI14" s="29"/>
      <c r="WKJ14" s="29"/>
      <c r="WKK14" s="29"/>
      <c r="WKL14" s="29"/>
      <c r="WKM14" s="29"/>
      <c r="WKN14" s="29"/>
      <c r="WKO14" s="29"/>
      <c r="WKP14" s="29"/>
      <c r="WKQ14" s="29"/>
      <c r="WKR14" s="29"/>
      <c r="WKS14" s="29"/>
      <c r="WKT14" s="29"/>
      <c r="WKU14" s="29"/>
      <c r="WKV14" s="29"/>
      <c r="WKW14" s="29"/>
      <c r="WKX14" s="29"/>
      <c r="WKY14" s="29"/>
      <c r="WKZ14" s="29"/>
      <c r="WLA14" s="29"/>
      <c r="WLB14" s="29"/>
      <c r="WLC14" s="29"/>
      <c r="WLD14" s="29"/>
      <c r="WLE14" s="29"/>
      <c r="WLF14" s="29"/>
      <c r="WLG14" s="29"/>
      <c r="WLH14" s="29"/>
      <c r="WLI14" s="29"/>
      <c r="WLJ14" s="29"/>
      <c r="WLK14" s="29"/>
      <c r="WLL14" s="29"/>
      <c r="WLM14" s="29"/>
      <c r="WLN14" s="29"/>
      <c r="WLO14" s="29"/>
      <c r="WLP14" s="29"/>
      <c r="WLQ14" s="29"/>
      <c r="WLR14" s="29"/>
      <c r="WLS14" s="29"/>
      <c r="WLT14" s="29"/>
      <c r="WLU14" s="29"/>
      <c r="WLW14" s="29"/>
      <c r="WLX14" s="29"/>
      <c r="WLY14" s="29"/>
      <c r="WLZ14" s="29"/>
      <c r="WMA14" s="29"/>
      <c r="WMB14" s="29"/>
      <c r="WMC14" s="29"/>
      <c r="WMD14" s="29"/>
      <c r="WME14" s="29"/>
      <c r="WMF14" s="29"/>
      <c r="WMG14" s="29"/>
      <c r="WMH14" s="29"/>
      <c r="WMI14" s="29"/>
      <c r="WMJ14" s="29"/>
      <c r="WMK14" s="29"/>
      <c r="WML14" s="29"/>
      <c r="WMM14" s="29"/>
      <c r="WMN14" s="29"/>
      <c r="WMO14" s="29"/>
      <c r="WMP14" s="29"/>
      <c r="WMQ14" s="29"/>
      <c r="WMR14" s="29"/>
      <c r="WMS14" s="29"/>
      <c r="WMT14" s="29"/>
      <c r="WMU14" s="29"/>
      <c r="WMV14" s="29"/>
      <c r="WMW14" s="29"/>
      <c r="WMX14" s="29"/>
      <c r="WMY14" s="29"/>
      <c r="WMZ14" s="29"/>
      <c r="WNA14" s="29"/>
      <c r="WNB14" s="29"/>
      <c r="WNC14" s="29"/>
      <c r="WND14" s="29"/>
      <c r="WNE14" s="29"/>
      <c r="WNF14" s="29"/>
      <c r="WNG14" s="29"/>
      <c r="WNH14" s="29"/>
      <c r="WNI14" s="29"/>
      <c r="WNJ14" s="29"/>
      <c r="WNK14" s="29"/>
      <c r="WNL14" s="29"/>
      <c r="WNM14" s="29"/>
      <c r="WNN14" s="29"/>
      <c r="WNO14" s="29"/>
      <c r="WNP14" s="29"/>
      <c r="WNQ14" s="29"/>
      <c r="WNR14" s="29"/>
      <c r="WNS14" s="29"/>
      <c r="WNT14" s="29"/>
      <c r="WNU14" s="29"/>
      <c r="WNV14" s="29"/>
      <c r="WNW14" s="29"/>
      <c r="WNX14" s="29"/>
      <c r="WNY14" s="29"/>
      <c r="WNZ14" s="29"/>
      <c r="WOA14" s="29"/>
      <c r="WOB14" s="29"/>
      <c r="WOC14" s="29"/>
      <c r="WOD14" s="29"/>
      <c r="WOE14" s="29"/>
      <c r="WOF14" s="29"/>
      <c r="WOG14" s="29"/>
      <c r="WOH14" s="29"/>
      <c r="WOI14" s="29"/>
      <c r="WOJ14" s="29"/>
      <c r="WOK14" s="29"/>
      <c r="WOL14" s="29"/>
      <c r="WOM14" s="29"/>
      <c r="WON14" s="29"/>
      <c r="WOO14" s="29"/>
      <c r="WOP14" s="29"/>
      <c r="WOQ14" s="29"/>
      <c r="WOR14" s="29"/>
      <c r="WOS14" s="29"/>
      <c r="WOT14" s="29"/>
      <c r="WOU14" s="29"/>
      <c r="WOV14" s="29"/>
      <c r="WOW14" s="29"/>
      <c r="WOX14" s="29"/>
      <c r="WOY14" s="29"/>
      <c r="WOZ14" s="29"/>
      <c r="WPA14" s="29"/>
      <c r="WPB14" s="29"/>
      <c r="WPC14" s="29"/>
      <c r="WPD14" s="29"/>
      <c r="WPE14" s="29"/>
      <c r="WPF14" s="29"/>
      <c r="WPG14" s="29"/>
      <c r="WPH14" s="29"/>
      <c r="WPI14" s="29"/>
      <c r="WPJ14" s="29"/>
      <c r="WPK14" s="29"/>
      <c r="WPL14" s="29"/>
      <c r="WPM14" s="29"/>
      <c r="WPN14" s="29"/>
      <c r="WPO14" s="29"/>
      <c r="WPP14" s="29"/>
      <c r="WPQ14" s="29"/>
      <c r="WPR14" s="29"/>
      <c r="WPS14" s="29"/>
      <c r="WPT14" s="29"/>
      <c r="WPU14" s="29"/>
      <c r="WPV14" s="29"/>
      <c r="WPW14" s="29"/>
      <c r="WPX14" s="29"/>
      <c r="WPY14" s="29"/>
      <c r="WPZ14" s="29"/>
      <c r="WQA14" s="29"/>
      <c r="WQB14" s="29"/>
      <c r="WQC14" s="29"/>
      <c r="WQD14" s="29"/>
      <c r="WQE14" s="29"/>
      <c r="WQF14" s="29"/>
      <c r="WQG14" s="29"/>
      <c r="WQH14" s="29"/>
      <c r="WQI14" s="29"/>
      <c r="WQJ14" s="29"/>
      <c r="WQK14" s="29"/>
      <c r="WQL14" s="29"/>
      <c r="WQM14" s="29"/>
      <c r="WQN14" s="29"/>
      <c r="WQO14" s="29"/>
      <c r="WQP14" s="29"/>
      <c r="WQQ14" s="29"/>
      <c r="WQR14" s="29"/>
      <c r="WQS14" s="29"/>
      <c r="WQT14" s="29"/>
      <c r="WQU14" s="29"/>
      <c r="WQV14" s="29"/>
      <c r="WQW14" s="29"/>
      <c r="WQX14" s="29"/>
      <c r="WQY14" s="29"/>
      <c r="WQZ14" s="29"/>
      <c r="WRA14" s="29"/>
      <c r="WRB14" s="29"/>
      <c r="WRC14" s="29"/>
      <c r="WRD14" s="29"/>
      <c r="WRE14" s="29"/>
      <c r="WRF14" s="29"/>
      <c r="WRG14" s="29"/>
      <c r="WRH14" s="29"/>
      <c r="WRI14" s="29"/>
      <c r="WRJ14" s="29"/>
      <c r="WRK14" s="29"/>
      <c r="WRL14" s="29"/>
      <c r="WRM14" s="29"/>
      <c r="WRN14" s="29"/>
      <c r="WRO14" s="29"/>
      <c r="WRP14" s="29"/>
      <c r="WRQ14" s="29"/>
      <c r="WRR14" s="29"/>
      <c r="WRS14" s="29"/>
      <c r="WRT14" s="29"/>
      <c r="WRU14" s="29"/>
      <c r="WRV14" s="29"/>
      <c r="WRW14" s="29"/>
      <c r="WRX14" s="29"/>
      <c r="WRY14" s="29"/>
      <c r="WRZ14" s="29"/>
      <c r="WSA14" s="29"/>
      <c r="WSB14" s="29"/>
      <c r="WSC14" s="29"/>
      <c r="WSD14" s="29"/>
      <c r="WSE14" s="29"/>
      <c r="WSF14" s="29"/>
      <c r="WSG14" s="29"/>
      <c r="WSH14" s="29"/>
      <c r="WSI14" s="29"/>
      <c r="WSJ14" s="29"/>
      <c r="WSK14" s="29"/>
      <c r="WSL14" s="29"/>
      <c r="WSM14" s="29"/>
      <c r="WSN14" s="29"/>
      <c r="WSO14" s="29"/>
      <c r="WSP14" s="29"/>
      <c r="WSQ14" s="29"/>
      <c r="WSR14" s="29"/>
      <c r="WSS14" s="29"/>
      <c r="WST14" s="29"/>
      <c r="WSU14" s="29"/>
      <c r="WSV14" s="29"/>
      <c r="WSW14" s="29"/>
      <c r="WSX14" s="29"/>
      <c r="WSY14" s="29"/>
      <c r="WSZ14" s="29"/>
      <c r="WTA14" s="29"/>
      <c r="WTB14" s="29"/>
      <c r="WTC14" s="29"/>
      <c r="WTD14" s="29"/>
      <c r="WTE14" s="29"/>
      <c r="WTF14" s="29"/>
      <c r="WTG14" s="29"/>
      <c r="WTH14" s="29"/>
      <c r="WTI14" s="29"/>
      <c r="WTJ14" s="29"/>
      <c r="WTK14" s="29"/>
      <c r="WTL14" s="29"/>
      <c r="WTM14" s="29"/>
      <c r="WTN14" s="29"/>
      <c r="WTO14" s="29"/>
      <c r="WTP14" s="29"/>
      <c r="WTQ14" s="29"/>
      <c r="WTR14" s="29"/>
      <c r="WTS14" s="29"/>
      <c r="WTT14" s="29"/>
      <c r="WTU14" s="29"/>
      <c r="WTV14" s="29"/>
      <c r="WTW14" s="29"/>
      <c r="WTX14" s="29"/>
      <c r="WTY14" s="29"/>
      <c r="WTZ14" s="29"/>
      <c r="WUA14" s="29"/>
      <c r="WUB14" s="29"/>
      <c r="WUC14" s="29"/>
      <c r="WUD14" s="29"/>
      <c r="WUE14" s="29"/>
      <c r="WUF14" s="29"/>
      <c r="WUG14" s="29"/>
      <c r="WUH14" s="29"/>
      <c r="WUI14" s="29"/>
      <c r="WUJ14" s="29"/>
      <c r="WUK14" s="29"/>
      <c r="WUL14" s="29"/>
      <c r="WUM14" s="29"/>
      <c r="WUN14" s="29"/>
      <c r="WUO14" s="29"/>
      <c r="WUP14" s="29"/>
      <c r="WUQ14" s="29"/>
      <c r="WUR14" s="29"/>
      <c r="WUS14" s="29"/>
      <c r="WUT14" s="29"/>
      <c r="WUU14" s="29"/>
      <c r="WUV14" s="29"/>
      <c r="WUW14" s="29"/>
      <c r="WUX14" s="29"/>
      <c r="WUY14" s="29"/>
      <c r="WUZ14" s="29"/>
      <c r="WVA14" s="29"/>
      <c r="WVB14" s="29"/>
      <c r="WVC14" s="29"/>
      <c r="WVD14" s="29"/>
      <c r="WVE14" s="29"/>
      <c r="WVF14" s="29"/>
      <c r="WVG14" s="29"/>
      <c r="WVH14" s="29"/>
      <c r="WVI14" s="29"/>
      <c r="WVJ14" s="29"/>
      <c r="WVK14" s="29"/>
      <c r="WVL14" s="29"/>
      <c r="WVM14" s="29"/>
      <c r="WVN14" s="29"/>
      <c r="WVO14" s="29"/>
      <c r="WVP14" s="29"/>
      <c r="WVQ14" s="29"/>
      <c r="WVS14" s="29"/>
      <c r="WVT14" s="29"/>
      <c r="WVU14" s="29"/>
      <c r="WVV14" s="29"/>
      <c r="WVW14" s="29"/>
      <c r="WVX14" s="29"/>
      <c r="WVY14" s="29"/>
      <c r="WVZ14" s="29"/>
      <c r="WWA14" s="29"/>
      <c r="WWB14" s="29"/>
      <c r="WWC14" s="29"/>
      <c r="WWD14" s="29"/>
      <c r="WWE14" s="29"/>
      <c r="WWF14" s="29"/>
      <c r="WWG14" s="29"/>
      <c r="WWH14" s="29"/>
      <c r="WWI14" s="29"/>
      <c r="WWJ14" s="29"/>
      <c r="WWK14" s="29"/>
      <c r="WWL14" s="29"/>
      <c r="WWM14" s="29"/>
      <c r="WWN14" s="29"/>
      <c r="WWO14" s="29"/>
      <c r="WWP14" s="29"/>
      <c r="WWQ14" s="29"/>
      <c r="WWR14" s="29"/>
      <c r="WWS14" s="29"/>
      <c r="WWT14" s="29"/>
      <c r="WWU14" s="29"/>
      <c r="WWV14" s="29"/>
      <c r="WWW14" s="29"/>
      <c r="WWX14" s="29"/>
      <c r="WWY14" s="29"/>
      <c r="WWZ14" s="29"/>
      <c r="WXA14" s="29"/>
      <c r="WXB14" s="29"/>
      <c r="WXC14" s="29"/>
      <c r="WXD14" s="29"/>
      <c r="WXE14" s="29"/>
      <c r="WXF14" s="29"/>
      <c r="WXG14" s="29"/>
      <c r="WXH14" s="29"/>
      <c r="WXI14" s="29"/>
      <c r="WXJ14" s="29"/>
      <c r="WXK14" s="29"/>
      <c r="WXL14" s="29"/>
      <c r="WXM14" s="29"/>
      <c r="WXN14" s="29"/>
      <c r="WXO14" s="29"/>
      <c r="WXP14" s="29"/>
      <c r="WXQ14" s="29"/>
      <c r="WXR14" s="29"/>
      <c r="WXS14" s="29"/>
      <c r="WXT14" s="29"/>
      <c r="WXU14" s="29"/>
      <c r="WXV14" s="29"/>
      <c r="WXW14" s="29"/>
      <c r="WXX14" s="29"/>
      <c r="WXY14" s="29"/>
      <c r="WXZ14" s="29"/>
      <c r="WYA14" s="29"/>
      <c r="WYB14" s="29"/>
      <c r="WYC14" s="29"/>
      <c r="WYD14" s="29"/>
      <c r="WYE14" s="29"/>
      <c r="WYF14" s="29"/>
      <c r="WYG14" s="29"/>
      <c r="WYH14" s="29"/>
      <c r="WYI14" s="29"/>
      <c r="WYJ14" s="29"/>
      <c r="WYK14" s="29"/>
      <c r="WYL14" s="29"/>
      <c r="WYM14" s="29"/>
      <c r="WYN14" s="29"/>
      <c r="WYO14" s="29"/>
      <c r="WYP14" s="29"/>
      <c r="WYQ14" s="29"/>
      <c r="WYR14" s="29"/>
      <c r="WYS14" s="29"/>
      <c r="WYT14" s="29"/>
      <c r="WYU14" s="29"/>
      <c r="WYV14" s="29"/>
      <c r="WYW14" s="29"/>
      <c r="WYX14" s="29"/>
      <c r="WYY14" s="29"/>
      <c r="WYZ14" s="29"/>
      <c r="WZA14" s="29"/>
      <c r="WZB14" s="29"/>
      <c r="WZC14" s="29"/>
      <c r="WZD14" s="29"/>
      <c r="WZE14" s="29"/>
      <c r="WZF14" s="29"/>
      <c r="WZG14" s="29"/>
      <c r="WZH14" s="29"/>
      <c r="WZI14" s="29"/>
      <c r="WZJ14" s="29"/>
      <c r="WZK14" s="29"/>
      <c r="WZL14" s="29"/>
      <c r="WZM14" s="29"/>
      <c r="WZN14" s="29"/>
      <c r="WZO14" s="29"/>
      <c r="WZP14" s="29"/>
      <c r="WZQ14" s="29"/>
      <c r="WZR14" s="29"/>
      <c r="WZS14" s="29"/>
      <c r="WZT14" s="29"/>
      <c r="WZU14" s="29"/>
      <c r="WZV14" s="29"/>
      <c r="WZW14" s="29"/>
      <c r="WZX14" s="29"/>
      <c r="WZY14" s="29"/>
      <c r="WZZ14" s="29"/>
      <c r="XAA14" s="29"/>
      <c r="XAB14" s="29"/>
      <c r="XAC14" s="29"/>
      <c r="XAD14" s="29"/>
      <c r="XAE14" s="29"/>
      <c r="XAF14" s="29"/>
      <c r="XAG14" s="29"/>
      <c r="XAH14" s="29"/>
      <c r="XAI14" s="29"/>
      <c r="XAJ14" s="29"/>
      <c r="XAK14" s="29"/>
      <c r="XAL14" s="29"/>
      <c r="XAM14" s="29"/>
      <c r="XAN14" s="29"/>
      <c r="XAO14" s="29"/>
      <c r="XAP14" s="29"/>
      <c r="XAQ14" s="29"/>
      <c r="XAR14" s="29"/>
      <c r="XAS14" s="29"/>
      <c r="XAT14" s="29"/>
      <c r="XAU14" s="29"/>
      <c r="XAV14" s="29"/>
      <c r="XAW14" s="29"/>
      <c r="XAX14" s="29"/>
      <c r="XAY14" s="29"/>
      <c r="XAZ14" s="29"/>
      <c r="XBA14" s="29"/>
      <c r="XBB14" s="29"/>
      <c r="XBC14" s="29"/>
      <c r="XBD14" s="29"/>
      <c r="XBE14" s="29"/>
      <c r="XBF14" s="29"/>
      <c r="XBG14" s="29"/>
      <c r="XBH14" s="29"/>
      <c r="XBI14" s="29"/>
      <c r="XBJ14" s="29"/>
      <c r="XBK14" s="29"/>
      <c r="XBL14" s="29"/>
      <c r="XBM14" s="29"/>
      <c r="XBN14" s="29"/>
      <c r="XBO14" s="29"/>
      <c r="XBP14" s="29"/>
      <c r="XBQ14" s="29"/>
      <c r="XBR14" s="29"/>
      <c r="XBS14" s="29"/>
      <c r="XBT14" s="29"/>
      <c r="XBU14" s="29"/>
      <c r="XBV14" s="29"/>
      <c r="XBW14" s="29"/>
      <c r="XBX14" s="29"/>
      <c r="XBY14" s="29"/>
      <c r="XBZ14" s="29"/>
      <c r="XCA14" s="29"/>
      <c r="XCB14" s="29"/>
      <c r="XCC14" s="29"/>
      <c r="XCD14" s="29"/>
      <c r="XCE14" s="29"/>
      <c r="XCF14" s="29"/>
      <c r="XCG14" s="29"/>
      <c r="XCH14" s="29"/>
      <c r="XCI14" s="29"/>
      <c r="XCJ14" s="29"/>
      <c r="XCK14" s="29"/>
      <c r="XCL14" s="29"/>
      <c r="XCM14" s="29"/>
      <c r="XCN14" s="29"/>
      <c r="XCO14" s="29"/>
      <c r="XCP14" s="29"/>
      <c r="XCQ14" s="29"/>
      <c r="XCR14" s="29"/>
      <c r="XCS14" s="29"/>
      <c r="XCT14" s="29"/>
      <c r="XCU14" s="29"/>
      <c r="XCV14" s="29"/>
      <c r="XCW14" s="29"/>
      <c r="XCX14" s="29"/>
      <c r="XCY14" s="29"/>
      <c r="XCZ14" s="29"/>
      <c r="XDA14" s="29"/>
      <c r="XDB14" s="29"/>
      <c r="XDC14" s="29"/>
      <c r="XDD14" s="29"/>
      <c r="XDE14" s="29"/>
      <c r="XDF14" s="29"/>
      <c r="XDG14" s="29"/>
      <c r="XDH14" s="29"/>
      <c r="XDI14" s="29"/>
      <c r="XDJ14" s="29"/>
      <c r="XDK14" s="29"/>
      <c r="XDL14" s="29"/>
      <c r="XDM14" s="29"/>
      <c r="XDN14" s="29"/>
      <c r="XDO14" s="29"/>
      <c r="XDP14" s="29"/>
      <c r="XDQ14" s="29"/>
      <c r="XDR14" s="29"/>
      <c r="XDS14" s="29"/>
      <c r="XDT14" s="29"/>
      <c r="XDU14" s="29"/>
      <c r="XDV14" s="29"/>
      <c r="XDW14" s="29"/>
      <c r="XDX14" s="29"/>
      <c r="XDY14" s="29"/>
      <c r="XDZ14" s="29"/>
      <c r="XEA14" s="29"/>
      <c r="XEB14" s="29"/>
      <c r="XEC14" s="29"/>
      <c r="XED14" s="29"/>
      <c r="XEE14" s="29"/>
      <c r="XEF14" s="29"/>
      <c r="XEG14" s="29"/>
      <c r="XEH14" s="29"/>
      <c r="XEI14" s="29"/>
      <c r="XEJ14" s="29"/>
      <c r="XEK14" s="29"/>
      <c r="XEL14" s="29"/>
      <c r="XEM14" s="29"/>
      <c r="XEN14" s="29"/>
      <c r="XEO14" s="29"/>
      <c r="XEP14" s="29"/>
      <c r="XEQ14" s="29"/>
      <c r="XER14" s="29"/>
      <c r="XES14" s="29"/>
      <c r="XET14" s="29"/>
      <c r="XEU14" s="29"/>
      <c r="XEV14" s="29"/>
      <c r="XEW14" s="29"/>
      <c r="XEX14" s="29"/>
      <c r="XEY14" s="28"/>
      <c r="XEZ14" s="28"/>
      <c r="XFA14" s="28"/>
    </row>
    <row r="15" spans="1:16381" ht="46.8" x14ac:dyDescent="0.3">
      <c r="A15" s="43" t="s">
        <v>132</v>
      </c>
      <c r="B15" s="35" t="s">
        <v>1</v>
      </c>
      <c r="C15" s="36" t="s">
        <v>104</v>
      </c>
      <c r="D15" s="37" t="s">
        <v>128</v>
      </c>
      <c r="E15" s="35" t="s">
        <v>129</v>
      </c>
      <c r="F15" s="35" t="s">
        <v>130</v>
      </c>
      <c r="G15" s="38">
        <v>85000</v>
      </c>
      <c r="H15" s="38"/>
      <c r="I15" s="39">
        <v>45901</v>
      </c>
      <c r="J15" s="21"/>
    </row>
    <row r="16" spans="1:16381" ht="31.2" x14ac:dyDescent="0.3">
      <c r="A16" s="48" t="s">
        <v>156</v>
      </c>
      <c r="B16" s="35" t="s">
        <v>1</v>
      </c>
      <c r="C16" s="49" t="s">
        <v>104</v>
      </c>
      <c r="D16" s="37" t="s">
        <v>136</v>
      </c>
      <c r="E16" s="49" t="s">
        <v>157</v>
      </c>
      <c r="F16" s="50" t="s">
        <v>150</v>
      </c>
      <c r="G16" s="38">
        <v>250000</v>
      </c>
      <c r="H16" s="38"/>
      <c r="I16" s="39">
        <v>45901</v>
      </c>
      <c r="J16" s="22"/>
    </row>
    <row r="17" spans="1:16381" ht="31.2" x14ac:dyDescent="0.3">
      <c r="A17" s="48" t="s">
        <v>147</v>
      </c>
      <c r="B17" s="35" t="s">
        <v>22</v>
      </c>
      <c r="C17" s="49" t="s">
        <v>148</v>
      </c>
      <c r="D17" s="37" t="s">
        <v>110</v>
      </c>
      <c r="E17" s="49" t="s">
        <v>149</v>
      </c>
      <c r="F17" s="50" t="s">
        <v>150</v>
      </c>
      <c r="G17" s="38" t="s">
        <v>165</v>
      </c>
      <c r="H17" s="38"/>
      <c r="I17" s="39">
        <v>45901</v>
      </c>
      <c r="J17" s="22"/>
      <c r="XEY17" s="9"/>
      <c r="XEZ17" s="9"/>
      <c r="XFA17" s="9"/>
    </row>
    <row r="18" spans="1:16381" ht="31.2" x14ac:dyDescent="0.3">
      <c r="A18" s="44" t="s">
        <v>73</v>
      </c>
      <c r="B18" s="35" t="s">
        <v>121</v>
      </c>
      <c r="C18" s="40" t="s">
        <v>134</v>
      </c>
      <c r="D18" s="37" t="s">
        <v>67</v>
      </c>
      <c r="E18" s="36" t="s">
        <v>72</v>
      </c>
      <c r="F18" s="36" t="s">
        <v>10</v>
      </c>
      <c r="G18" s="38"/>
      <c r="H18" s="38">
        <v>10900</v>
      </c>
      <c r="I18" s="39">
        <v>45903</v>
      </c>
      <c r="J18" s="21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B18" s="8"/>
      <c r="XDC18" s="8"/>
      <c r="XDD18" s="8"/>
      <c r="XDE18" s="8"/>
      <c r="XDF18" s="8"/>
      <c r="XDG18" s="8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  <c r="XDX18" s="8"/>
      <c r="XDY18" s="8"/>
      <c r="XDZ18" s="8"/>
      <c r="XEA18" s="8"/>
      <c r="XEB18" s="8"/>
      <c r="XEC18" s="8"/>
      <c r="XED18" s="8"/>
      <c r="XEE18" s="8"/>
      <c r="XEF18" s="8"/>
      <c r="XEG18" s="8"/>
      <c r="XEH18" s="8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  <c r="XEX18" s="8"/>
    </row>
    <row r="19" spans="1:16381" ht="31.2" x14ac:dyDescent="0.3">
      <c r="A19" s="41" t="s">
        <v>82</v>
      </c>
      <c r="B19" s="35" t="s">
        <v>109</v>
      </c>
      <c r="C19" s="57" t="s">
        <v>3</v>
      </c>
      <c r="D19" s="37" t="s">
        <v>74</v>
      </c>
      <c r="E19" s="42" t="s">
        <v>82</v>
      </c>
      <c r="F19" s="42" t="s">
        <v>83</v>
      </c>
      <c r="G19" s="38">
        <v>501336</v>
      </c>
      <c r="H19" s="38">
        <v>100000</v>
      </c>
      <c r="I19" s="39">
        <v>45931</v>
      </c>
      <c r="J19" s="20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  <c r="DCC19" s="29"/>
      <c r="DCD19" s="29"/>
      <c r="DCE19" s="29"/>
      <c r="DCF19" s="29"/>
      <c r="DCG19" s="29"/>
      <c r="DCH19" s="29"/>
      <c r="DCI19" s="29"/>
      <c r="DCJ19" s="29"/>
      <c r="DCK19" s="29"/>
      <c r="DCL19" s="29"/>
      <c r="DCM19" s="29"/>
      <c r="DCN19" s="29"/>
      <c r="DCO19" s="29"/>
      <c r="DCP19" s="29"/>
      <c r="DCQ19" s="29"/>
      <c r="DCR19" s="29"/>
      <c r="DCS19" s="29"/>
      <c r="DCT19" s="29"/>
      <c r="DCU19" s="29"/>
      <c r="DCV19" s="29"/>
      <c r="DCW19" s="29"/>
      <c r="DCX19" s="29"/>
      <c r="DCY19" s="29"/>
      <c r="DCZ19" s="29"/>
      <c r="DDA19" s="29"/>
      <c r="DDB19" s="29"/>
      <c r="DDC19" s="29"/>
      <c r="DDD19" s="29"/>
      <c r="DDE19" s="29"/>
      <c r="DDF19" s="29"/>
      <c r="DDG19" s="29"/>
      <c r="DDH19" s="29"/>
      <c r="DDI19" s="29"/>
      <c r="DDJ19" s="29"/>
      <c r="DDK19" s="29"/>
      <c r="DDL19" s="29"/>
      <c r="DDM19" s="29"/>
      <c r="DDN19" s="29"/>
      <c r="DDO19" s="29"/>
      <c r="DDP19" s="29"/>
      <c r="DDQ19" s="29"/>
      <c r="DDS19" s="29"/>
      <c r="DDT19" s="29"/>
      <c r="DDU19" s="29"/>
      <c r="DDV19" s="29"/>
      <c r="DDW19" s="29"/>
      <c r="DDX19" s="29"/>
      <c r="DDY19" s="29"/>
      <c r="DDZ19" s="29"/>
      <c r="DEA19" s="29"/>
      <c r="DEB19" s="29"/>
      <c r="DEC19" s="29"/>
      <c r="DED19" s="29"/>
      <c r="DEE19" s="29"/>
      <c r="DEF19" s="29"/>
      <c r="DEG19" s="29"/>
      <c r="DEH19" s="29"/>
      <c r="DEI19" s="29"/>
      <c r="DEJ19" s="29"/>
      <c r="DEK19" s="29"/>
      <c r="DEL19" s="29"/>
      <c r="DEM19" s="29"/>
      <c r="DEN19" s="29"/>
      <c r="DEO19" s="29"/>
      <c r="DEP19" s="29"/>
      <c r="DEQ19" s="29"/>
      <c r="DER19" s="29"/>
      <c r="DES19" s="29"/>
      <c r="DET19" s="29"/>
      <c r="DEU19" s="29"/>
      <c r="DEV19" s="29"/>
      <c r="DEW19" s="29"/>
      <c r="DEX19" s="29"/>
      <c r="DEY19" s="29"/>
      <c r="DEZ19" s="29"/>
      <c r="DFA19" s="29"/>
      <c r="DFB19" s="29"/>
      <c r="DFC19" s="29"/>
      <c r="DFD19" s="29"/>
      <c r="DFE19" s="29"/>
      <c r="DFF19" s="29"/>
      <c r="DFG19" s="29"/>
      <c r="DFH19" s="29"/>
      <c r="DFI19" s="29"/>
      <c r="DFJ19" s="29"/>
      <c r="DFK19" s="29"/>
      <c r="DFL19" s="29"/>
      <c r="DFM19" s="29"/>
      <c r="DFN19" s="29"/>
      <c r="DFO19" s="29"/>
      <c r="DFP19" s="29"/>
      <c r="DFQ19" s="29"/>
      <c r="DFR19" s="29"/>
      <c r="DFS19" s="29"/>
      <c r="DFT19" s="29"/>
      <c r="DFU19" s="29"/>
      <c r="DFV19" s="29"/>
      <c r="DFW19" s="29"/>
      <c r="DFX19" s="29"/>
      <c r="DFY19" s="29"/>
      <c r="DFZ19" s="29"/>
      <c r="DGA19" s="29"/>
      <c r="DGB19" s="29"/>
      <c r="DGC19" s="29"/>
      <c r="DGD19" s="29"/>
      <c r="DGE19" s="29"/>
      <c r="DGF19" s="29"/>
      <c r="DGG19" s="29"/>
      <c r="DGH19" s="29"/>
      <c r="DGI19" s="29"/>
      <c r="DGJ19" s="29"/>
      <c r="DGK19" s="29"/>
      <c r="DGL19" s="29"/>
      <c r="DGM19" s="29"/>
      <c r="DGN19" s="29"/>
      <c r="DGO19" s="29"/>
      <c r="DGP19" s="29"/>
      <c r="DGQ19" s="29"/>
      <c r="DGR19" s="29"/>
      <c r="DGS19" s="29"/>
      <c r="DGT19" s="29"/>
      <c r="DGU19" s="29"/>
      <c r="DGV19" s="29"/>
      <c r="DGW19" s="29"/>
      <c r="DGX19" s="29"/>
      <c r="DGY19" s="29"/>
      <c r="DGZ19" s="29"/>
      <c r="DHA19" s="29"/>
      <c r="DHB19" s="29"/>
      <c r="DHC19" s="29"/>
      <c r="DHD19" s="29"/>
      <c r="DHE19" s="29"/>
      <c r="DHF19" s="29"/>
      <c r="DHG19" s="29"/>
      <c r="DHH19" s="29"/>
      <c r="DHI19" s="29"/>
      <c r="DHJ19" s="29"/>
      <c r="DHK19" s="29"/>
      <c r="DHL19" s="29"/>
      <c r="DHM19" s="29"/>
      <c r="DHN19" s="29"/>
      <c r="DHO19" s="29"/>
      <c r="DHP19" s="29"/>
      <c r="DHQ19" s="29"/>
      <c r="DHR19" s="29"/>
      <c r="DHS19" s="29"/>
      <c r="DHT19" s="29"/>
      <c r="DHU19" s="29"/>
      <c r="DHV19" s="29"/>
      <c r="DHW19" s="29"/>
      <c r="DHX19" s="29"/>
      <c r="DHY19" s="29"/>
      <c r="DHZ19" s="29"/>
      <c r="DIA19" s="29"/>
      <c r="DIB19" s="29"/>
      <c r="DIC19" s="29"/>
      <c r="DID19" s="29"/>
      <c r="DIE19" s="29"/>
      <c r="DIF19" s="29"/>
      <c r="DIG19" s="29"/>
      <c r="DIH19" s="29"/>
      <c r="DII19" s="29"/>
      <c r="DIJ19" s="29"/>
      <c r="DIK19" s="29"/>
      <c r="DIL19" s="29"/>
      <c r="DIM19" s="29"/>
      <c r="DIN19" s="29"/>
      <c r="DIO19" s="29"/>
      <c r="DIP19" s="29"/>
      <c r="DIQ19" s="29"/>
      <c r="DIR19" s="29"/>
      <c r="DIS19" s="29"/>
      <c r="DIT19" s="29"/>
      <c r="DIU19" s="29"/>
      <c r="DIV19" s="29"/>
      <c r="DIW19" s="29"/>
      <c r="DIX19" s="29"/>
      <c r="DIY19" s="29"/>
      <c r="DIZ19" s="29"/>
      <c r="DJA19" s="29"/>
      <c r="DJB19" s="29"/>
      <c r="DJC19" s="29"/>
      <c r="DJD19" s="29"/>
      <c r="DJE19" s="29"/>
      <c r="DJF19" s="29"/>
      <c r="DJG19" s="29"/>
      <c r="DJH19" s="29"/>
      <c r="DJI19" s="29"/>
      <c r="DJJ19" s="29"/>
      <c r="DJK19" s="29"/>
      <c r="DJL19" s="29"/>
      <c r="DJM19" s="29"/>
      <c r="DJN19" s="29"/>
      <c r="DJO19" s="29"/>
      <c r="DJP19" s="29"/>
      <c r="DJQ19" s="29"/>
      <c r="DJR19" s="29"/>
      <c r="DJS19" s="29"/>
      <c r="DJT19" s="29"/>
      <c r="DJU19" s="29"/>
      <c r="DJV19" s="29"/>
      <c r="DJW19" s="29"/>
      <c r="DJX19" s="29"/>
      <c r="DJY19" s="29"/>
      <c r="DJZ19" s="29"/>
      <c r="DKA19" s="29"/>
      <c r="DKB19" s="29"/>
      <c r="DKC19" s="29"/>
      <c r="DKD19" s="29"/>
      <c r="DKE19" s="29"/>
      <c r="DKF19" s="29"/>
      <c r="DKG19" s="29"/>
      <c r="DKH19" s="29"/>
      <c r="DKI19" s="29"/>
      <c r="DKJ19" s="29"/>
      <c r="DKK19" s="29"/>
      <c r="DKL19" s="29"/>
      <c r="DKM19" s="29"/>
      <c r="DKN19" s="29"/>
      <c r="DKO19" s="29"/>
      <c r="DKP19" s="29"/>
      <c r="DKQ19" s="29"/>
      <c r="DKR19" s="29"/>
      <c r="DKS19" s="29"/>
      <c r="DKT19" s="29"/>
      <c r="DKU19" s="29"/>
      <c r="DKV19" s="29"/>
      <c r="DKW19" s="29"/>
      <c r="DKX19" s="29"/>
      <c r="DKY19" s="29"/>
      <c r="DKZ19" s="29"/>
      <c r="DLA19" s="29"/>
      <c r="DLB19" s="29"/>
      <c r="DLC19" s="29"/>
      <c r="DLD19" s="29"/>
      <c r="DLE19" s="29"/>
      <c r="DLF19" s="29"/>
      <c r="DLG19" s="29"/>
      <c r="DLH19" s="29"/>
      <c r="DLI19" s="29"/>
      <c r="DLJ19" s="29"/>
      <c r="DLK19" s="29"/>
      <c r="DLL19" s="29"/>
      <c r="DLM19" s="29"/>
      <c r="DLN19" s="29"/>
      <c r="DLO19" s="29"/>
      <c r="DLP19" s="29"/>
      <c r="DLQ19" s="29"/>
      <c r="DLR19" s="29"/>
      <c r="DLS19" s="29"/>
      <c r="DLT19" s="29"/>
      <c r="DLU19" s="29"/>
      <c r="DLV19" s="29"/>
      <c r="DLW19" s="29"/>
      <c r="DLX19" s="29"/>
      <c r="DLY19" s="29"/>
      <c r="DLZ19" s="29"/>
      <c r="DMA19" s="29"/>
      <c r="DMB19" s="29"/>
      <c r="DMC19" s="29"/>
      <c r="DMD19" s="29"/>
      <c r="DME19" s="29"/>
      <c r="DMF19" s="29"/>
      <c r="DMG19" s="29"/>
      <c r="DMH19" s="29"/>
      <c r="DMI19" s="29"/>
      <c r="DMJ19" s="29"/>
      <c r="DMK19" s="29"/>
      <c r="DML19" s="29"/>
      <c r="DMM19" s="29"/>
      <c r="DMN19" s="29"/>
      <c r="DMO19" s="29"/>
      <c r="DMP19" s="29"/>
      <c r="DMQ19" s="29"/>
      <c r="DMR19" s="29"/>
      <c r="DMS19" s="29"/>
      <c r="DMT19" s="29"/>
      <c r="DMU19" s="29"/>
      <c r="DMV19" s="29"/>
      <c r="DMW19" s="29"/>
      <c r="DMX19" s="29"/>
      <c r="DMY19" s="29"/>
      <c r="DMZ19" s="29"/>
      <c r="DNA19" s="29"/>
      <c r="DNB19" s="29"/>
      <c r="DNC19" s="29"/>
      <c r="DND19" s="29"/>
      <c r="DNE19" s="29"/>
      <c r="DNF19" s="29"/>
      <c r="DNG19" s="29"/>
      <c r="DNH19" s="29"/>
      <c r="DNI19" s="29"/>
      <c r="DNJ19" s="29"/>
      <c r="DNK19" s="29"/>
      <c r="DNL19" s="29"/>
      <c r="DNM19" s="29"/>
      <c r="DNO19" s="29"/>
      <c r="DNP19" s="29"/>
      <c r="DNQ19" s="29"/>
      <c r="DNR19" s="29"/>
      <c r="DNS19" s="29"/>
      <c r="DNT19" s="29"/>
      <c r="DNU19" s="29"/>
      <c r="DNV19" s="29"/>
      <c r="DNW19" s="29"/>
      <c r="DNX19" s="29"/>
      <c r="DNY19" s="29"/>
      <c r="DNZ19" s="29"/>
      <c r="DOA19" s="29"/>
      <c r="DOB19" s="29"/>
      <c r="DOC19" s="29"/>
      <c r="DOD19" s="29"/>
      <c r="DOE19" s="29"/>
      <c r="DOF19" s="29"/>
      <c r="DOG19" s="29"/>
      <c r="DOH19" s="29"/>
      <c r="DOI19" s="29"/>
      <c r="DOJ19" s="29"/>
      <c r="DOK19" s="29"/>
      <c r="DOL19" s="29"/>
      <c r="DOM19" s="29"/>
      <c r="DON19" s="29"/>
      <c r="DOO19" s="29"/>
      <c r="DOP19" s="29"/>
      <c r="DOQ19" s="29"/>
      <c r="DOR19" s="29"/>
      <c r="DOS19" s="29"/>
      <c r="DOT19" s="29"/>
      <c r="DOU19" s="29"/>
      <c r="DOV19" s="29"/>
      <c r="DOW19" s="29"/>
      <c r="DOX19" s="29"/>
      <c r="DOY19" s="29"/>
      <c r="DOZ19" s="29"/>
      <c r="DPA19" s="29"/>
      <c r="DPB19" s="29"/>
      <c r="DPC19" s="29"/>
      <c r="DPD19" s="29"/>
      <c r="DPE19" s="29"/>
      <c r="DPF19" s="29"/>
      <c r="DPG19" s="29"/>
      <c r="DPH19" s="29"/>
      <c r="DPI19" s="29"/>
      <c r="DPJ19" s="29"/>
      <c r="DPK19" s="29"/>
      <c r="DPL19" s="29"/>
      <c r="DPM19" s="29"/>
      <c r="DPN19" s="29"/>
      <c r="DPO19" s="29"/>
      <c r="DPP19" s="29"/>
      <c r="DPQ19" s="29"/>
      <c r="DPR19" s="29"/>
      <c r="DPS19" s="29"/>
      <c r="DPT19" s="29"/>
      <c r="DPU19" s="29"/>
      <c r="DPV19" s="29"/>
      <c r="DPW19" s="29"/>
      <c r="DPX19" s="29"/>
      <c r="DPY19" s="29"/>
      <c r="DPZ19" s="29"/>
      <c r="DQA19" s="29"/>
      <c r="DQB19" s="29"/>
      <c r="DQC19" s="29"/>
      <c r="DQD19" s="29"/>
      <c r="DQE19" s="29"/>
      <c r="DQF19" s="29"/>
      <c r="DQG19" s="29"/>
      <c r="DQH19" s="29"/>
      <c r="DQI19" s="29"/>
      <c r="DQJ19" s="29"/>
      <c r="DQK19" s="29"/>
      <c r="DQL19" s="29"/>
      <c r="DQM19" s="29"/>
      <c r="DQN19" s="29"/>
      <c r="DQO19" s="29"/>
      <c r="DQP19" s="29"/>
      <c r="DQQ19" s="29"/>
      <c r="DQR19" s="29"/>
      <c r="DQS19" s="29"/>
      <c r="DQT19" s="29"/>
      <c r="DQU19" s="29"/>
      <c r="DQV19" s="29"/>
      <c r="DQW19" s="29"/>
      <c r="DQX19" s="29"/>
      <c r="DQY19" s="29"/>
      <c r="DQZ19" s="29"/>
      <c r="DRA19" s="29"/>
      <c r="DRB19" s="29"/>
      <c r="DRC19" s="29"/>
      <c r="DRD19" s="29"/>
      <c r="DRE19" s="29"/>
      <c r="DRF19" s="29"/>
      <c r="DRG19" s="29"/>
      <c r="DRH19" s="29"/>
      <c r="DRI19" s="29"/>
      <c r="DRJ19" s="29"/>
      <c r="DRK19" s="29"/>
      <c r="DRL19" s="29"/>
      <c r="DRM19" s="29"/>
      <c r="DRN19" s="29"/>
      <c r="DRO19" s="29"/>
      <c r="DRP19" s="29"/>
      <c r="DRQ19" s="29"/>
      <c r="DRR19" s="29"/>
      <c r="DRS19" s="29"/>
      <c r="DRT19" s="29"/>
      <c r="DRU19" s="29"/>
      <c r="DRV19" s="29"/>
      <c r="DRW19" s="29"/>
      <c r="DRX19" s="29"/>
      <c r="DRY19" s="29"/>
      <c r="DRZ19" s="29"/>
      <c r="DSA19" s="29"/>
      <c r="DSB19" s="29"/>
      <c r="DSC19" s="29"/>
      <c r="DSD19" s="29"/>
      <c r="DSE19" s="29"/>
      <c r="DSF19" s="29"/>
      <c r="DSG19" s="29"/>
      <c r="DSH19" s="29"/>
      <c r="DSI19" s="29"/>
      <c r="DSJ19" s="29"/>
      <c r="DSK19" s="29"/>
      <c r="DSL19" s="29"/>
      <c r="DSM19" s="29"/>
      <c r="DSN19" s="29"/>
      <c r="DSO19" s="29"/>
      <c r="DSP19" s="29"/>
      <c r="DSQ19" s="29"/>
      <c r="DSR19" s="29"/>
      <c r="DSS19" s="29"/>
      <c r="DST19" s="29"/>
      <c r="DSU19" s="29"/>
      <c r="DSV19" s="29"/>
      <c r="DSW19" s="29"/>
      <c r="DSX19" s="29"/>
      <c r="DSY19" s="29"/>
      <c r="DSZ19" s="29"/>
      <c r="DTA19" s="29"/>
      <c r="DTB19" s="29"/>
      <c r="DTC19" s="29"/>
      <c r="DTD19" s="29"/>
      <c r="DTE19" s="29"/>
      <c r="DTF19" s="29"/>
      <c r="DTG19" s="29"/>
      <c r="DTH19" s="29"/>
      <c r="DTI19" s="29"/>
      <c r="DTJ19" s="29"/>
      <c r="DTK19" s="29"/>
      <c r="DTL19" s="29"/>
      <c r="DTM19" s="29"/>
      <c r="DTN19" s="29"/>
      <c r="DTO19" s="29"/>
      <c r="DTP19" s="29"/>
      <c r="DTQ19" s="29"/>
      <c r="DTR19" s="29"/>
      <c r="DTS19" s="29"/>
      <c r="DTT19" s="29"/>
      <c r="DTU19" s="29"/>
      <c r="DTV19" s="29"/>
      <c r="DTW19" s="29"/>
      <c r="DTX19" s="29"/>
      <c r="DTY19" s="29"/>
      <c r="DTZ19" s="29"/>
      <c r="DUA19" s="29"/>
      <c r="DUB19" s="29"/>
      <c r="DUC19" s="29"/>
      <c r="DUD19" s="29"/>
      <c r="DUE19" s="29"/>
      <c r="DUF19" s="29"/>
      <c r="DUG19" s="29"/>
      <c r="DUH19" s="29"/>
      <c r="DUI19" s="29"/>
      <c r="DUJ19" s="29"/>
      <c r="DUK19" s="29"/>
      <c r="DUL19" s="29"/>
      <c r="DUM19" s="29"/>
      <c r="DUN19" s="29"/>
      <c r="DUO19" s="29"/>
      <c r="DUP19" s="29"/>
      <c r="DUQ19" s="29"/>
      <c r="DUR19" s="29"/>
      <c r="DUS19" s="29"/>
      <c r="DUT19" s="29"/>
      <c r="DUU19" s="29"/>
      <c r="DUV19" s="29"/>
      <c r="DUW19" s="29"/>
      <c r="DUX19" s="29"/>
      <c r="DUY19" s="29"/>
      <c r="DUZ19" s="29"/>
      <c r="DVA19" s="29"/>
      <c r="DVB19" s="29"/>
      <c r="DVC19" s="29"/>
      <c r="DVD19" s="29"/>
      <c r="DVE19" s="29"/>
      <c r="DVF19" s="29"/>
      <c r="DVG19" s="29"/>
      <c r="DVH19" s="29"/>
      <c r="DVI19" s="29"/>
      <c r="DVJ19" s="29"/>
      <c r="DVK19" s="29"/>
      <c r="DVL19" s="29"/>
      <c r="DVM19" s="29"/>
      <c r="DVN19" s="29"/>
      <c r="DVO19" s="29"/>
      <c r="DVP19" s="29"/>
      <c r="DVQ19" s="29"/>
      <c r="DVR19" s="29"/>
      <c r="DVS19" s="29"/>
      <c r="DVT19" s="29"/>
      <c r="DVU19" s="29"/>
      <c r="DVV19" s="29"/>
      <c r="DVW19" s="29"/>
      <c r="DVX19" s="29"/>
      <c r="DVY19" s="29"/>
      <c r="DVZ19" s="29"/>
      <c r="DWA19" s="29"/>
      <c r="DWB19" s="29"/>
      <c r="DWC19" s="29"/>
      <c r="DWD19" s="29"/>
      <c r="DWE19" s="29"/>
      <c r="DWF19" s="29"/>
      <c r="DWG19" s="29"/>
      <c r="DWH19" s="29"/>
      <c r="DWI19" s="29"/>
      <c r="DWJ19" s="29"/>
      <c r="DWK19" s="29"/>
      <c r="DWL19" s="29"/>
      <c r="DWM19" s="29"/>
      <c r="DWN19" s="29"/>
      <c r="DWO19" s="29"/>
      <c r="DWP19" s="29"/>
      <c r="DWQ19" s="29"/>
      <c r="DWR19" s="29"/>
      <c r="DWS19" s="29"/>
      <c r="DWT19" s="29"/>
      <c r="DWU19" s="29"/>
      <c r="DWV19" s="29"/>
      <c r="DWW19" s="29"/>
      <c r="DWX19" s="29"/>
      <c r="DWY19" s="29"/>
      <c r="DWZ19" s="29"/>
      <c r="DXA19" s="29"/>
      <c r="DXB19" s="29"/>
      <c r="DXC19" s="29"/>
      <c r="DXD19" s="29"/>
      <c r="DXE19" s="29"/>
      <c r="DXF19" s="29"/>
      <c r="DXG19" s="29"/>
      <c r="DXH19" s="29"/>
      <c r="DXI19" s="29"/>
      <c r="DXK19" s="29"/>
      <c r="DXL19" s="29"/>
      <c r="DXM19" s="29"/>
      <c r="DXN19" s="29"/>
      <c r="DXO19" s="29"/>
      <c r="DXP19" s="29"/>
      <c r="DXQ19" s="29"/>
      <c r="DXR19" s="29"/>
      <c r="DXS19" s="29"/>
      <c r="DXT19" s="29"/>
      <c r="DXU19" s="29"/>
      <c r="DXV19" s="29"/>
      <c r="DXW19" s="29"/>
      <c r="DXX19" s="29"/>
      <c r="DXY19" s="29"/>
      <c r="DXZ19" s="29"/>
      <c r="DYA19" s="29"/>
      <c r="DYB19" s="29"/>
      <c r="DYC19" s="29"/>
      <c r="DYD19" s="29"/>
      <c r="DYE19" s="29"/>
      <c r="DYF19" s="29"/>
      <c r="DYG19" s="29"/>
      <c r="DYH19" s="29"/>
      <c r="DYI19" s="29"/>
      <c r="DYJ19" s="29"/>
      <c r="DYK19" s="29"/>
      <c r="DYL19" s="29"/>
      <c r="DYM19" s="29"/>
      <c r="DYN19" s="29"/>
      <c r="DYO19" s="29"/>
      <c r="DYP19" s="29"/>
      <c r="DYQ19" s="29"/>
      <c r="DYR19" s="29"/>
      <c r="DYS19" s="29"/>
      <c r="DYT19" s="29"/>
      <c r="DYU19" s="29"/>
      <c r="DYV19" s="29"/>
      <c r="DYW19" s="29"/>
      <c r="DYX19" s="29"/>
      <c r="DYY19" s="29"/>
      <c r="DYZ19" s="29"/>
      <c r="DZA19" s="29"/>
      <c r="DZB19" s="29"/>
      <c r="DZC19" s="29"/>
      <c r="DZD19" s="29"/>
      <c r="DZE19" s="29"/>
      <c r="DZF19" s="29"/>
      <c r="DZG19" s="29"/>
      <c r="DZH19" s="29"/>
      <c r="DZI19" s="29"/>
      <c r="DZJ19" s="29"/>
      <c r="DZK19" s="29"/>
      <c r="DZL19" s="29"/>
      <c r="DZM19" s="29"/>
      <c r="DZN19" s="29"/>
      <c r="DZO19" s="29"/>
      <c r="DZP19" s="29"/>
      <c r="DZQ19" s="29"/>
      <c r="DZR19" s="29"/>
      <c r="DZS19" s="29"/>
      <c r="DZT19" s="29"/>
      <c r="DZU19" s="29"/>
      <c r="DZV19" s="29"/>
      <c r="DZW19" s="29"/>
      <c r="DZX19" s="29"/>
      <c r="DZY19" s="29"/>
      <c r="DZZ19" s="29"/>
      <c r="EAA19" s="29"/>
      <c r="EAB19" s="29"/>
      <c r="EAC19" s="29"/>
      <c r="EAD19" s="29"/>
      <c r="EAE19" s="29"/>
      <c r="EAF19" s="29"/>
      <c r="EAG19" s="29"/>
      <c r="EAH19" s="29"/>
      <c r="EAI19" s="29"/>
      <c r="EAJ19" s="29"/>
      <c r="EAK19" s="29"/>
      <c r="EAL19" s="29"/>
      <c r="EAM19" s="29"/>
      <c r="EAN19" s="29"/>
      <c r="EAO19" s="29"/>
      <c r="EAP19" s="29"/>
      <c r="EAQ19" s="29"/>
      <c r="EAR19" s="29"/>
      <c r="EAS19" s="29"/>
      <c r="EAT19" s="29"/>
      <c r="EAU19" s="29"/>
      <c r="EAV19" s="29"/>
      <c r="EAW19" s="29"/>
      <c r="EAX19" s="29"/>
      <c r="EAY19" s="29"/>
      <c r="EAZ19" s="29"/>
      <c r="EBA19" s="29"/>
      <c r="EBB19" s="29"/>
      <c r="EBC19" s="29"/>
      <c r="EBD19" s="29"/>
      <c r="EBE19" s="29"/>
      <c r="EBF19" s="29"/>
      <c r="EBG19" s="29"/>
      <c r="EBH19" s="29"/>
      <c r="EBI19" s="29"/>
      <c r="EBJ19" s="29"/>
      <c r="EBK19" s="29"/>
      <c r="EBL19" s="29"/>
      <c r="EBM19" s="29"/>
      <c r="EBN19" s="29"/>
      <c r="EBO19" s="29"/>
      <c r="EBP19" s="29"/>
      <c r="EBQ19" s="29"/>
      <c r="EBR19" s="29"/>
      <c r="EBS19" s="29"/>
      <c r="EBT19" s="29"/>
      <c r="EBU19" s="29"/>
      <c r="EBV19" s="29"/>
      <c r="EBW19" s="29"/>
      <c r="EBX19" s="29"/>
      <c r="EBY19" s="29"/>
      <c r="EBZ19" s="29"/>
      <c r="ECA19" s="29"/>
      <c r="ECB19" s="29"/>
      <c r="ECC19" s="29"/>
      <c r="ECD19" s="29"/>
      <c r="ECE19" s="29"/>
      <c r="ECF19" s="29"/>
      <c r="ECG19" s="29"/>
      <c r="ECH19" s="29"/>
      <c r="ECI19" s="29"/>
      <c r="ECJ19" s="29"/>
      <c r="ECK19" s="29"/>
      <c r="ECL19" s="29"/>
      <c r="ECM19" s="29"/>
      <c r="ECN19" s="29"/>
      <c r="ECO19" s="29"/>
      <c r="ECP19" s="29"/>
      <c r="ECQ19" s="29"/>
      <c r="ECR19" s="29"/>
      <c r="ECS19" s="29"/>
      <c r="ECT19" s="29"/>
      <c r="ECU19" s="29"/>
      <c r="ECV19" s="29"/>
      <c r="ECW19" s="29"/>
      <c r="ECX19" s="29"/>
      <c r="ECY19" s="29"/>
      <c r="ECZ19" s="29"/>
      <c r="EDA19" s="29"/>
      <c r="EDB19" s="29"/>
      <c r="EDC19" s="29"/>
      <c r="EDD19" s="29"/>
      <c r="EDE19" s="29"/>
      <c r="EDF19" s="29"/>
      <c r="EDG19" s="29"/>
      <c r="EDH19" s="29"/>
      <c r="EDI19" s="29"/>
      <c r="EDJ19" s="29"/>
      <c r="EDK19" s="29"/>
      <c r="EDL19" s="29"/>
      <c r="EDM19" s="29"/>
      <c r="EDN19" s="29"/>
      <c r="EDO19" s="29"/>
      <c r="EDP19" s="29"/>
      <c r="EDQ19" s="29"/>
      <c r="EDR19" s="29"/>
      <c r="EDS19" s="29"/>
      <c r="EDT19" s="29"/>
      <c r="EDU19" s="29"/>
      <c r="EDV19" s="29"/>
      <c r="EDW19" s="29"/>
      <c r="EDX19" s="29"/>
      <c r="EDY19" s="29"/>
      <c r="EDZ19" s="29"/>
      <c r="EEA19" s="29"/>
      <c r="EEB19" s="29"/>
      <c r="EEC19" s="29"/>
      <c r="EED19" s="29"/>
      <c r="EEE19" s="29"/>
      <c r="EEF19" s="29"/>
      <c r="EEG19" s="29"/>
      <c r="EEH19" s="29"/>
      <c r="EEI19" s="29"/>
      <c r="EEJ19" s="29"/>
      <c r="EEK19" s="29"/>
      <c r="EEL19" s="29"/>
      <c r="EEM19" s="29"/>
      <c r="EEN19" s="29"/>
      <c r="EEO19" s="29"/>
      <c r="EEP19" s="29"/>
      <c r="EEQ19" s="29"/>
      <c r="EER19" s="29"/>
      <c r="EES19" s="29"/>
      <c r="EET19" s="29"/>
      <c r="EEU19" s="29"/>
      <c r="EEV19" s="29"/>
      <c r="EEW19" s="29"/>
      <c r="EEX19" s="29"/>
      <c r="EEY19" s="29"/>
      <c r="EEZ19" s="29"/>
      <c r="EFA19" s="29"/>
      <c r="EFB19" s="29"/>
      <c r="EFC19" s="29"/>
      <c r="EFD19" s="29"/>
      <c r="EFE19" s="29"/>
      <c r="EFF19" s="29"/>
      <c r="EFG19" s="29"/>
      <c r="EFH19" s="29"/>
      <c r="EFI19" s="29"/>
      <c r="EFJ19" s="29"/>
      <c r="EFK19" s="29"/>
      <c r="EFL19" s="29"/>
      <c r="EFM19" s="29"/>
      <c r="EFN19" s="29"/>
      <c r="EFO19" s="29"/>
      <c r="EFP19" s="29"/>
      <c r="EFQ19" s="29"/>
      <c r="EFR19" s="29"/>
      <c r="EFS19" s="29"/>
      <c r="EFT19" s="29"/>
      <c r="EFU19" s="29"/>
      <c r="EFV19" s="29"/>
      <c r="EFW19" s="29"/>
      <c r="EFX19" s="29"/>
      <c r="EFY19" s="29"/>
      <c r="EFZ19" s="29"/>
      <c r="EGA19" s="29"/>
      <c r="EGB19" s="29"/>
      <c r="EGC19" s="29"/>
      <c r="EGD19" s="29"/>
      <c r="EGE19" s="29"/>
      <c r="EGF19" s="29"/>
      <c r="EGG19" s="29"/>
      <c r="EGH19" s="29"/>
      <c r="EGI19" s="29"/>
      <c r="EGJ19" s="29"/>
      <c r="EGK19" s="29"/>
      <c r="EGL19" s="29"/>
      <c r="EGM19" s="29"/>
      <c r="EGN19" s="29"/>
      <c r="EGO19" s="29"/>
      <c r="EGP19" s="29"/>
      <c r="EGQ19" s="29"/>
      <c r="EGR19" s="29"/>
      <c r="EGS19" s="29"/>
      <c r="EGT19" s="29"/>
      <c r="EGU19" s="29"/>
      <c r="EGV19" s="29"/>
      <c r="EGW19" s="29"/>
      <c r="EGX19" s="29"/>
      <c r="EGY19" s="29"/>
      <c r="EGZ19" s="29"/>
      <c r="EHA19" s="29"/>
      <c r="EHB19" s="29"/>
      <c r="EHC19" s="29"/>
      <c r="EHD19" s="29"/>
      <c r="EHE19" s="29"/>
      <c r="EHG19" s="29"/>
      <c r="EHH19" s="29"/>
      <c r="EHI19" s="29"/>
      <c r="EHJ19" s="29"/>
      <c r="EHK19" s="29"/>
      <c r="EHL19" s="29"/>
      <c r="EHM19" s="29"/>
      <c r="EHN19" s="29"/>
      <c r="EHO19" s="29"/>
      <c r="EHP19" s="29"/>
      <c r="EHQ19" s="29"/>
      <c r="EHR19" s="29"/>
      <c r="EHS19" s="29"/>
      <c r="EHT19" s="29"/>
      <c r="EHU19" s="29"/>
      <c r="EHV19" s="29"/>
      <c r="EHW19" s="29"/>
      <c r="EHX19" s="29"/>
      <c r="EHY19" s="29"/>
      <c r="EHZ19" s="29"/>
      <c r="EIA19" s="29"/>
      <c r="EIB19" s="29"/>
      <c r="EIC19" s="29"/>
      <c r="EID19" s="29"/>
      <c r="EIE19" s="29"/>
      <c r="EIF19" s="29"/>
      <c r="EIG19" s="29"/>
      <c r="EIH19" s="29"/>
      <c r="EII19" s="29"/>
      <c r="EIJ19" s="29"/>
      <c r="EIK19" s="29"/>
      <c r="EIL19" s="29"/>
      <c r="EIM19" s="29"/>
      <c r="EIN19" s="29"/>
      <c r="EIO19" s="29"/>
      <c r="EIP19" s="29"/>
      <c r="EIQ19" s="29"/>
      <c r="EIR19" s="29"/>
      <c r="EIS19" s="29"/>
      <c r="EIT19" s="29"/>
      <c r="EIU19" s="29"/>
      <c r="EIV19" s="29"/>
      <c r="EIW19" s="29"/>
      <c r="EIX19" s="29"/>
      <c r="EIY19" s="29"/>
      <c r="EIZ19" s="29"/>
      <c r="EJA19" s="29"/>
      <c r="EJB19" s="29"/>
      <c r="EJC19" s="29"/>
      <c r="EJD19" s="29"/>
      <c r="EJE19" s="29"/>
      <c r="EJF19" s="29"/>
      <c r="EJG19" s="29"/>
      <c r="EJH19" s="29"/>
      <c r="EJI19" s="29"/>
      <c r="EJJ19" s="29"/>
      <c r="EJK19" s="29"/>
      <c r="EJL19" s="29"/>
      <c r="EJM19" s="29"/>
      <c r="EJN19" s="29"/>
      <c r="EJO19" s="29"/>
      <c r="EJP19" s="29"/>
      <c r="EJQ19" s="29"/>
      <c r="EJR19" s="29"/>
      <c r="EJS19" s="29"/>
      <c r="EJT19" s="29"/>
      <c r="EJU19" s="29"/>
      <c r="EJV19" s="29"/>
      <c r="EJW19" s="29"/>
      <c r="EJX19" s="29"/>
      <c r="EJY19" s="29"/>
      <c r="EJZ19" s="29"/>
      <c r="EKA19" s="29"/>
      <c r="EKB19" s="29"/>
      <c r="EKC19" s="29"/>
      <c r="EKD19" s="29"/>
      <c r="EKE19" s="29"/>
      <c r="EKF19" s="29"/>
      <c r="EKG19" s="29"/>
      <c r="EKH19" s="29"/>
      <c r="EKI19" s="29"/>
      <c r="EKJ19" s="29"/>
      <c r="EKK19" s="29"/>
      <c r="EKL19" s="29"/>
      <c r="EKM19" s="29"/>
      <c r="EKN19" s="29"/>
      <c r="EKO19" s="29"/>
      <c r="EKP19" s="29"/>
      <c r="EKQ19" s="29"/>
      <c r="EKR19" s="29"/>
      <c r="EKS19" s="29"/>
      <c r="EKT19" s="29"/>
      <c r="EKU19" s="29"/>
      <c r="EKV19" s="29"/>
      <c r="EKW19" s="29"/>
      <c r="EKX19" s="29"/>
      <c r="EKY19" s="29"/>
      <c r="EKZ19" s="29"/>
      <c r="ELA19" s="29"/>
      <c r="ELB19" s="29"/>
      <c r="ELC19" s="29"/>
      <c r="ELD19" s="29"/>
      <c r="ELE19" s="29"/>
      <c r="ELF19" s="29"/>
      <c r="ELG19" s="29"/>
      <c r="ELH19" s="29"/>
      <c r="ELI19" s="29"/>
      <c r="ELJ19" s="29"/>
      <c r="ELK19" s="29"/>
      <c r="ELL19" s="29"/>
      <c r="ELM19" s="29"/>
      <c r="ELN19" s="29"/>
      <c r="ELO19" s="29"/>
      <c r="ELP19" s="29"/>
      <c r="ELQ19" s="29"/>
      <c r="ELR19" s="29"/>
      <c r="ELS19" s="29"/>
      <c r="ELT19" s="29"/>
      <c r="ELU19" s="29"/>
      <c r="ELV19" s="29"/>
      <c r="ELW19" s="29"/>
      <c r="ELX19" s="29"/>
      <c r="ELY19" s="29"/>
      <c r="ELZ19" s="29"/>
      <c r="EMA19" s="29"/>
      <c r="EMB19" s="29"/>
      <c r="EMC19" s="29"/>
      <c r="EMD19" s="29"/>
      <c r="EME19" s="29"/>
      <c r="EMF19" s="29"/>
      <c r="EMG19" s="29"/>
      <c r="EMH19" s="29"/>
      <c r="EMI19" s="29"/>
      <c r="EMJ19" s="29"/>
      <c r="EMK19" s="29"/>
      <c r="EML19" s="29"/>
      <c r="EMM19" s="29"/>
      <c r="EMN19" s="29"/>
      <c r="EMO19" s="29"/>
      <c r="EMP19" s="29"/>
      <c r="EMQ19" s="29"/>
      <c r="EMR19" s="29"/>
      <c r="EMS19" s="29"/>
      <c r="EMT19" s="29"/>
      <c r="EMU19" s="29"/>
      <c r="EMV19" s="29"/>
      <c r="EMW19" s="29"/>
      <c r="EMX19" s="29"/>
      <c r="EMY19" s="29"/>
      <c r="EMZ19" s="29"/>
      <c r="ENA19" s="29"/>
      <c r="ENB19" s="29"/>
      <c r="ENC19" s="29"/>
      <c r="END19" s="29"/>
      <c r="ENE19" s="29"/>
      <c r="ENF19" s="29"/>
      <c r="ENG19" s="29"/>
      <c r="ENH19" s="29"/>
      <c r="ENI19" s="29"/>
      <c r="ENJ19" s="29"/>
      <c r="ENK19" s="29"/>
      <c r="ENL19" s="29"/>
      <c r="ENM19" s="29"/>
      <c r="ENN19" s="29"/>
      <c r="ENO19" s="29"/>
      <c r="ENP19" s="29"/>
      <c r="ENQ19" s="29"/>
      <c r="ENR19" s="29"/>
      <c r="ENS19" s="29"/>
      <c r="ENT19" s="29"/>
      <c r="ENU19" s="29"/>
      <c r="ENV19" s="29"/>
      <c r="ENW19" s="29"/>
      <c r="ENX19" s="29"/>
      <c r="ENY19" s="29"/>
      <c r="ENZ19" s="29"/>
      <c r="EOA19" s="29"/>
      <c r="EOB19" s="29"/>
      <c r="EOC19" s="29"/>
      <c r="EOD19" s="29"/>
      <c r="EOE19" s="29"/>
      <c r="EOF19" s="29"/>
      <c r="EOG19" s="29"/>
      <c r="EOH19" s="29"/>
      <c r="EOI19" s="29"/>
      <c r="EOJ19" s="29"/>
      <c r="EOK19" s="29"/>
      <c r="EOL19" s="29"/>
      <c r="EOM19" s="29"/>
      <c r="EON19" s="29"/>
      <c r="EOO19" s="29"/>
      <c r="EOP19" s="29"/>
      <c r="EOQ19" s="29"/>
      <c r="EOR19" s="29"/>
      <c r="EOS19" s="29"/>
      <c r="EOT19" s="29"/>
      <c r="EOU19" s="29"/>
      <c r="EOV19" s="29"/>
      <c r="EOW19" s="29"/>
      <c r="EOX19" s="29"/>
      <c r="EOY19" s="29"/>
      <c r="EOZ19" s="29"/>
      <c r="EPA19" s="29"/>
      <c r="EPB19" s="29"/>
      <c r="EPC19" s="29"/>
      <c r="EPD19" s="29"/>
      <c r="EPE19" s="29"/>
      <c r="EPF19" s="29"/>
      <c r="EPG19" s="29"/>
      <c r="EPH19" s="29"/>
      <c r="EPI19" s="29"/>
      <c r="EPJ19" s="29"/>
      <c r="EPK19" s="29"/>
      <c r="EPL19" s="29"/>
      <c r="EPM19" s="29"/>
      <c r="EPN19" s="29"/>
      <c r="EPO19" s="29"/>
      <c r="EPP19" s="29"/>
      <c r="EPQ19" s="29"/>
      <c r="EPR19" s="29"/>
      <c r="EPS19" s="29"/>
      <c r="EPT19" s="29"/>
      <c r="EPU19" s="29"/>
      <c r="EPV19" s="29"/>
      <c r="EPW19" s="29"/>
      <c r="EPX19" s="29"/>
      <c r="EPY19" s="29"/>
      <c r="EPZ19" s="29"/>
      <c r="EQA19" s="29"/>
      <c r="EQB19" s="29"/>
      <c r="EQC19" s="29"/>
      <c r="EQD19" s="29"/>
      <c r="EQE19" s="29"/>
      <c r="EQF19" s="29"/>
      <c r="EQG19" s="29"/>
      <c r="EQH19" s="29"/>
      <c r="EQI19" s="29"/>
      <c r="EQJ19" s="29"/>
      <c r="EQK19" s="29"/>
      <c r="EQL19" s="29"/>
      <c r="EQM19" s="29"/>
      <c r="EQN19" s="29"/>
      <c r="EQO19" s="29"/>
      <c r="EQP19" s="29"/>
      <c r="EQQ19" s="29"/>
      <c r="EQR19" s="29"/>
      <c r="EQS19" s="29"/>
      <c r="EQT19" s="29"/>
      <c r="EQU19" s="29"/>
      <c r="EQV19" s="29"/>
      <c r="EQW19" s="29"/>
      <c r="EQX19" s="29"/>
      <c r="EQY19" s="29"/>
      <c r="EQZ19" s="29"/>
      <c r="ERA19" s="29"/>
      <c r="ERC19" s="29"/>
      <c r="ERD19" s="29"/>
      <c r="ERE19" s="29"/>
      <c r="ERF19" s="29"/>
      <c r="ERG19" s="29"/>
      <c r="ERH19" s="29"/>
      <c r="ERI19" s="29"/>
      <c r="ERJ19" s="29"/>
      <c r="ERK19" s="29"/>
      <c r="ERL19" s="29"/>
      <c r="ERM19" s="29"/>
      <c r="ERN19" s="29"/>
      <c r="ERO19" s="29"/>
      <c r="ERP19" s="29"/>
      <c r="ERQ19" s="29"/>
      <c r="ERR19" s="29"/>
      <c r="ERS19" s="29"/>
      <c r="ERT19" s="29"/>
      <c r="ERU19" s="29"/>
      <c r="ERV19" s="29"/>
      <c r="ERW19" s="29"/>
      <c r="ERX19" s="29"/>
      <c r="ERY19" s="29"/>
      <c r="ERZ19" s="29"/>
      <c r="ESA19" s="29"/>
      <c r="ESB19" s="29"/>
      <c r="ESC19" s="29"/>
      <c r="ESD19" s="29"/>
      <c r="ESE19" s="29"/>
      <c r="ESF19" s="29"/>
      <c r="ESG19" s="29"/>
      <c r="ESH19" s="29"/>
      <c r="ESI19" s="29"/>
      <c r="ESJ19" s="29"/>
      <c r="ESK19" s="29"/>
      <c r="ESL19" s="29"/>
      <c r="ESM19" s="29"/>
      <c r="ESN19" s="29"/>
      <c r="ESO19" s="29"/>
      <c r="ESP19" s="29"/>
      <c r="ESQ19" s="29"/>
      <c r="ESR19" s="29"/>
      <c r="ESS19" s="29"/>
      <c r="EST19" s="29"/>
      <c r="ESU19" s="29"/>
      <c r="ESV19" s="29"/>
      <c r="ESW19" s="29"/>
      <c r="ESX19" s="29"/>
      <c r="ESY19" s="29"/>
      <c r="ESZ19" s="29"/>
      <c r="ETA19" s="29"/>
      <c r="ETB19" s="29"/>
      <c r="ETC19" s="29"/>
      <c r="ETD19" s="29"/>
      <c r="ETE19" s="29"/>
      <c r="ETF19" s="29"/>
      <c r="ETG19" s="29"/>
      <c r="ETH19" s="29"/>
      <c r="ETI19" s="29"/>
      <c r="ETJ19" s="29"/>
      <c r="ETK19" s="29"/>
      <c r="ETL19" s="29"/>
      <c r="ETM19" s="29"/>
      <c r="ETN19" s="29"/>
      <c r="ETO19" s="29"/>
      <c r="ETP19" s="29"/>
      <c r="ETQ19" s="29"/>
      <c r="ETR19" s="29"/>
      <c r="ETS19" s="29"/>
      <c r="ETT19" s="29"/>
      <c r="ETU19" s="29"/>
      <c r="ETV19" s="29"/>
      <c r="ETW19" s="29"/>
      <c r="ETX19" s="29"/>
      <c r="ETY19" s="29"/>
      <c r="ETZ19" s="29"/>
      <c r="EUA19" s="29"/>
      <c r="EUB19" s="29"/>
      <c r="EUC19" s="29"/>
      <c r="EUD19" s="29"/>
      <c r="EUE19" s="29"/>
      <c r="EUF19" s="29"/>
      <c r="EUG19" s="29"/>
      <c r="EUH19" s="29"/>
      <c r="EUI19" s="29"/>
      <c r="EUJ19" s="29"/>
      <c r="EUK19" s="29"/>
      <c r="EUL19" s="29"/>
      <c r="EUM19" s="29"/>
      <c r="EUN19" s="29"/>
      <c r="EUO19" s="29"/>
      <c r="EUP19" s="29"/>
      <c r="EUQ19" s="29"/>
      <c r="EUR19" s="29"/>
      <c r="EUS19" s="29"/>
      <c r="EUT19" s="29"/>
      <c r="EUU19" s="29"/>
      <c r="EUV19" s="29"/>
      <c r="EUW19" s="29"/>
      <c r="EUX19" s="29"/>
      <c r="EUY19" s="29"/>
      <c r="EUZ19" s="29"/>
      <c r="EVA19" s="29"/>
      <c r="EVB19" s="29"/>
      <c r="EVC19" s="29"/>
      <c r="EVD19" s="29"/>
      <c r="EVE19" s="29"/>
      <c r="EVF19" s="29"/>
      <c r="EVG19" s="29"/>
      <c r="EVH19" s="29"/>
      <c r="EVI19" s="29"/>
      <c r="EVJ19" s="29"/>
      <c r="EVK19" s="29"/>
      <c r="EVL19" s="29"/>
      <c r="EVM19" s="29"/>
      <c r="EVN19" s="29"/>
      <c r="EVO19" s="29"/>
      <c r="EVP19" s="29"/>
      <c r="EVQ19" s="29"/>
      <c r="EVR19" s="29"/>
      <c r="EVS19" s="29"/>
      <c r="EVT19" s="29"/>
      <c r="EVU19" s="29"/>
      <c r="EVV19" s="29"/>
      <c r="EVW19" s="29"/>
      <c r="EVX19" s="29"/>
      <c r="EVY19" s="29"/>
      <c r="EVZ19" s="29"/>
      <c r="EWA19" s="29"/>
      <c r="EWB19" s="29"/>
      <c r="EWC19" s="29"/>
      <c r="EWD19" s="29"/>
      <c r="EWE19" s="29"/>
      <c r="EWF19" s="29"/>
      <c r="EWG19" s="29"/>
      <c r="EWH19" s="29"/>
      <c r="EWI19" s="29"/>
      <c r="EWJ19" s="29"/>
      <c r="EWK19" s="29"/>
      <c r="EWL19" s="29"/>
      <c r="EWM19" s="29"/>
      <c r="EWN19" s="29"/>
      <c r="EWO19" s="29"/>
      <c r="EWP19" s="29"/>
      <c r="EWQ19" s="29"/>
      <c r="EWR19" s="29"/>
      <c r="EWS19" s="29"/>
      <c r="EWT19" s="29"/>
      <c r="EWU19" s="29"/>
      <c r="EWV19" s="29"/>
      <c r="EWW19" s="29"/>
      <c r="EWX19" s="29"/>
      <c r="EWY19" s="29"/>
      <c r="EWZ19" s="29"/>
      <c r="EXA19" s="29"/>
      <c r="EXB19" s="29"/>
      <c r="EXC19" s="29"/>
      <c r="EXD19" s="29"/>
      <c r="EXE19" s="29"/>
      <c r="EXF19" s="29"/>
      <c r="EXG19" s="29"/>
      <c r="EXH19" s="29"/>
      <c r="EXI19" s="29"/>
      <c r="EXJ19" s="29"/>
      <c r="EXK19" s="29"/>
      <c r="EXL19" s="29"/>
      <c r="EXM19" s="29"/>
      <c r="EXN19" s="29"/>
      <c r="EXO19" s="29"/>
      <c r="EXP19" s="29"/>
      <c r="EXQ19" s="29"/>
      <c r="EXR19" s="29"/>
      <c r="EXS19" s="29"/>
      <c r="EXT19" s="29"/>
      <c r="EXU19" s="29"/>
      <c r="EXV19" s="29"/>
      <c r="EXW19" s="29"/>
      <c r="EXX19" s="29"/>
      <c r="EXY19" s="29"/>
      <c r="EXZ19" s="29"/>
      <c r="EYA19" s="29"/>
      <c r="EYB19" s="29"/>
      <c r="EYC19" s="29"/>
      <c r="EYD19" s="29"/>
      <c r="EYE19" s="29"/>
      <c r="EYF19" s="29"/>
      <c r="EYG19" s="29"/>
      <c r="EYH19" s="29"/>
      <c r="EYI19" s="29"/>
      <c r="EYJ19" s="29"/>
      <c r="EYK19" s="29"/>
      <c r="EYL19" s="29"/>
      <c r="EYM19" s="29"/>
      <c r="EYN19" s="29"/>
      <c r="EYO19" s="29"/>
      <c r="EYP19" s="29"/>
      <c r="EYQ19" s="29"/>
      <c r="EYR19" s="29"/>
      <c r="EYS19" s="29"/>
      <c r="EYT19" s="29"/>
      <c r="EYU19" s="29"/>
      <c r="EYV19" s="29"/>
      <c r="EYW19" s="29"/>
      <c r="EYX19" s="29"/>
      <c r="EYY19" s="29"/>
      <c r="EYZ19" s="29"/>
      <c r="EZA19" s="29"/>
      <c r="EZB19" s="29"/>
      <c r="EZC19" s="29"/>
      <c r="EZD19" s="29"/>
      <c r="EZE19" s="29"/>
      <c r="EZF19" s="29"/>
      <c r="EZG19" s="29"/>
      <c r="EZH19" s="29"/>
      <c r="EZI19" s="29"/>
      <c r="EZJ19" s="29"/>
      <c r="EZK19" s="29"/>
      <c r="EZL19" s="29"/>
      <c r="EZM19" s="29"/>
      <c r="EZN19" s="29"/>
      <c r="EZO19" s="29"/>
      <c r="EZP19" s="29"/>
      <c r="EZQ19" s="29"/>
      <c r="EZR19" s="29"/>
      <c r="EZS19" s="29"/>
      <c r="EZT19" s="29"/>
      <c r="EZU19" s="29"/>
      <c r="EZV19" s="29"/>
      <c r="EZW19" s="29"/>
      <c r="EZX19" s="29"/>
      <c r="EZY19" s="29"/>
      <c r="EZZ19" s="29"/>
      <c r="FAA19" s="29"/>
      <c r="FAB19" s="29"/>
      <c r="FAC19" s="29"/>
      <c r="FAD19" s="29"/>
      <c r="FAE19" s="29"/>
      <c r="FAF19" s="29"/>
      <c r="FAG19" s="29"/>
      <c r="FAH19" s="29"/>
      <c r="FAI19" s="29"/>
      <c r="FAJ19" s="29"/>
      <c r="FAK19" s="29"/>
      <c r="FAL19" s="29"/>
      <c r="FAM19" s="29"/>
      <c r="FAN19" s="29"/>
      <c r="FAO19" s="29"/>
      <c r="FAP19" s="29"/>
      <c r="FAQ19" s="29"/>
      <c r="FAR19" s="29"/>
      <c r="FAS19" s="29"/>
      <c r="FAT19" s="29"/>
      <c r="FAU19" s="29"/>
      <c r="FAV19" s="29"/>
      <c r="FAW19" s="29"/>
      <c r="FAY19" s="29"/>
      <c r="FAZ19" s="29"/>
      <c r="FBA19" s="29"/>
      <c r="FBB19" s="29"/>
      <c r="FBC19" s="29"/>
      <c r="FBD19" s="29"/>
      <c r="FBE19" s="29"/>
      <c r="FBF19" s="29"/>
      <c r="FBG19" s="29"/>
      <c r="FBH19" s="29"/>
      <c r="FBI19" s="29"/>
      <c r="FBJ19" s="29"/>
      <c r="FBK19" s="29"/>
      <c r="FBL19" s="29"/>
      <c r="FBM19" s="29"/>
      <c r="FBN19" s="29"/>
      <c r="FBO19" s="29"/>
      <c r="FBP19" s="29"/>
      <c r="FBQ19" s="29"/>
      <c r="FBR19" s="29"/>
      <c r="FBS19" s="29"/>
      <c r="FBT19" s="29"/>
      <c r="FBU19" s="29"/>
      <c r="FBV19" s="29"/>
      <c r="FBW19" s="29"/>
      <c r="FBX19" s="29"/>
      <c r="FBY19" s="29"/>
      <c r="FBZ19" s="29"/>
      <c r="FCA19" s="29"/>
      <c r="FCB19" s="29"/>
      <c r="FCC19" s="29"/>
      <c r="FCD19" s="29"/>
      <c r="FCE19" s="29"/>
      <c r="FCF19" s="29"/>
      <c r="FCG19" s="29"/>
      <c r="FCH19" s="29"/>
      <c r="FCI19" s="29"/>
      <c r="FCJ19" s="29"/>
      <c r="FCK19" s="29"/>
      <c r="FCL19" s="29"/>
      <c r="FCM19" s="29"/>
      <c r="FCN19" s="29"/>
      <c r="FCO19" s="29"/>
      <c r="FCP19" s="29"/>
      <c r="FCQ19" s="29"/>
      <c r="FCR19" s="29"/>
      <c r="FCS19" s="29"/>
      <c r="FCT19" s="29"/>
      <c r="FCU19" s="29"/>
      <c r="FCV19" s="29"/>
      <c r="FCW19" s="29"/>
      <c r="FCX19" s="29"/>
      <c r="FCY19" s="29"/>
      <c r="FCZ19" s="29"/>
      <c r="FDA19" s="29"/>
      <c r="FDB19" s="29"/>
      <c r="FDC19" s="29"/>
      <c r="FDD19" s="29"/>
      <c r="FDE19" s="29"/>
      <c r="FDF19" s="29"/>
      <c r="FDG19" s="29"/>
      <c r="FDH19" s="29"/>
      <c r="FDI19" s="29"/>
      <c r="FDJ19" s="29"/>
      <c r="FDK19" s="29"/>
      <c r="FDL19" s="29"/>
      <c r="FDM19" s="29"/>
      <c r="FDN19" s="29"/>
      <c r="FDO19" s="29"/>
      <c r="FDP19" s="29"/>
      <c r="FDQ19" s="29"/>
      <c r="FDR19" s="29"/>
      <c r="FDS19" s="29"/>
      <c r="FDT19" s="29"/>
      <c r="FDU19" s="29"/>
      <c r="FDV19" s="29"/>
      <c r="FDW19" s="29"/>
      <c r="FDX19" s="29"/>
      <c r="FDY19" s="29"/>
      <c r="FDZ19" s="29"/>
      <c r="FEA19" s="29"/>
      <c r="FEB19" s="29"/>
      <c r="FEC19" s="29"/>
      <c r="FED19" s="29"/>
      <c r="FEE19" s="29"/>
      <c r="FEF19" s="29"/>
      <c r="FEG19" s="29"/>
      <c r="FEH19" s="29"/>
      <c r="FEI19" s="29"/>
      <c r="FEJ19" s="29"/>
      <c r="FEK19" s="29"/>
      <c r="FEL19" s="29"/>
      <c r="FEM19" s="29"/>
      <c r="FEN19" s="29"/>
      <c r="FEO19" s="29"/>
      <c r="FEP19" s="29"/>
      <c r="FEQ19" s="29"/>
      <c r="FER19" s="29"/>
      <c r="FES19" s="29"/>
      <c r="FET19" s="29"/>
      <c r="FEU19" s="29"/>
      <c r="FEV19" s="29"/>
      <c r="FEW19" s="29"/>
      <c r="FEX19" s="29"/>
      <c r="FEY19" s="29"/>
      <c r="FEZ19" s="29"/>
      <c r="FFA19" s="29"/>
      <c r="FFB19" s="29"/>
      <c r="FFC19" s="29"/>
      <c r="FFD19" s="29"/>
      <c r="FFE19" s="29"/>
      <c r="FFF19" s="29"/>
      <c r="FFG19" s="29"/>
      <c r="FFH19" s="29"/>
      <c r="FFI19" s="29"/>
      <c r="FFJ19" s="29"/>
      <c r="FFK19" s="29"/>
      <c r="FFL19" s="29"/>
      <c r="FFM19" s="29"/>
      <c r="FFN19" s="29"/>
      <c r="FFO19" s="29"/>
      <c r="FFP19" s="29"/>
      <c r="FFQ19" s="29"/>
      <c r="FFR19" s="29"/>
      <c r="FFS19" s="29"/>
      <c r="FFT19" s="29"/>
      <c r="FFU19" s="29"/>
      <c r="FFV19" s="29"/>
      <c r="FFW19" s="29"/>
      <c r="FFX19" s="29"/>
      <c r="FFY19" s="29"/>
      <c r="FFZ19" s="29"/>
      <c r="FGA19" s="29"/>
      <c r="FGB19" s="29"/>
      <c r="FGC19" s="29"/>
      <c r="FGD19" s="29"/>
      <c r="FGE19" s="29"/>
      <c r="FGF19" s="29"/>
      <c r="FGG19" s="29"/>
      <c r="FGH19" s="29"/>
      <c r="FGI19" s="29"/>
      <c r="FGJ19" s="29"/>
      <c r="FGK19" s="29"/>
      <c r="FGL19" s="29"/>
      <c r="FGM19" s="29"/>
      <c r="FGN19" s="29"/>
      <c r="FGO19" s="29"/>
      <c r="FGP19" s="29"/>
      <c r="FGQ19" s="29"/>
      <c r="FGR19" s="29"/>
      <c r="FGS19" s="29"/>
      <c r="FGT19" s="29"/>
      <c r="FGU19" s="29"/>
      <c r="FGV19" s="29"/>
      <c r="FGW19" s="29"/>
      <c r="FGX19" s="29"/>
      <c r="FGY19" s="29"/>
      <c r="FGZ19" s="29"/>
      <c r="FHA19" s="29"/>
      <c r="FHB19" s="29"/>
      <c r="FHC19" s="29"/>
      <c r="FHD19" s="29"/>
      <c r="FHE19" s="29"/>
      <c r="FHF19" s="29"/>
      <c r="FHG19" s="29"/>
      <c r="FHH19" s="29"/>
      <c r="FHI19" s="29"/>
      <c r="FHJ19" s="29"/>
      <c r="FHK19" s="29"/>
      <c r="FHL19" s="29"/>
      <c r="FHM19" s="29"/>
      <c r="FHN19" s="29"/>
      <c r="FHO19" s="29"/>
      <c r="FHP19" s="29"/>
      <c r="FHQ19" s="29"/>
      <c r="FHR19" s="29"/>
      <c r="FHS19" s="29"/>
      <c r="FHT19" s="29"/>
      <c r="FHU19" s="29"/>
      <c r="FHV19" s="29"/>
      <c r="FHW19" s="29"/>
      <c r="FHX19" s="29"/>
      <c r="FHY19" s="29"/>
      <c r="FHZ19" s="29"/>
      <c r="FIA19" s="29"/>
      <c r="FIB19" s="29"/>
      <c r="FIC19" s="29"/>
      <c r="FID19" s="29"/>
      <c r="FIE19" s="29"/>
      <c r="FIF19" s="29"/>
      <c r="FIG19" s="29"/>
      <c r="FIH19" s="29"/>
      <c r="FII19" s="29"/>
      <c r="FIJ19" s="29"/>
      <c r="FIK19" s="29"/>
      <c r="FIL19" s="29"/>
      <c r="FIM19" s="29"/>
      <c r="FIN19" s="29"/>
      <c r="FIO19" s="29"/>
      <c r="FIP19" s="29"/>
      <c r="FIQ19" s="29"/>
      <c r="FIR19" s="29"/>
      <c r="FIS19" s="29"/>
      <c r="FIT19" s="29"/>
      <c r="FIU19" s="29"/>
      <c r="FIV19" s="29"/>
      <c r="FIW19" s="29"/>
      <c r="FIX19" s="29"/>
      <c r="FIY19" s="29"/>
      <c r="FIZ19" s="29"/>
      <c r="FJA19" s="29"/>
      <c r="FJB19" s="29"/>
      <c r="FJC19" s="29"/>
      <c r="FJD19" s="29"/>
      <c r="FJE19" s="29"/>
      <c r="FJF19" s="29"/>
      <c r="FJG19" s="29"/>
      <c r="FJH19" s="29"/>
      <c r="FJI19" s="29"/>
      <c r="FJJ19" s="29"/>
      <c r="FJK19" s="29"/>
      <c r="FJL19" s="29"/>
      <c r="FJM19" s="29"/>
      <c r="FJN19" s="29"/>
      <c r="FJO19" s="29"/>
      <c r="FJP19" s="29"/>
      <c r="FJQ19" s="29"/>
      <c r="FJR19" s="29"/>
      <c r="FJS19" s="29"/>
      <c r="FJT19" s="29"/>
      <c r="FJU19" s="29"/>
      <c r="FJV19" s="29"/>
      <c r="FJW19" s="29"/>
      <c r="FJX19" s="29"/>
      <c r="FJY19" s="29"/>
      <c r="FJZ19" s="29"/>
      <c r="FKA19" s="29"/>
      <c r="FKB19" s="29"/>
      <c r="FKC19" s="29"/>
      <c r="FKD19" s="29"/>
      <c r="FKE19" s="29"/>
      <c r="FKF19" s="29"/>
      <c r="FKG19" s="29"/>
      <c r="FKH19" s="29"/>
      <c r="FKI19" s="29"/>
      <c r="FKJ19" s="29"/>
      <c r="FKK19" s="29"/>
      <c r="FKL19" s="29"/>
      <c r="FKM19" s="29"/>
      <c r="FKN19" s="29"/>
      <c r="FKO19" s="29"/>
      <c r="FKP19" s="29"/>
      <c r="FKQ19" s="29"/>
      <c r="FKR19" s="29"/>
      <c r="FKS19" s="29"/>
      <c r="FKU19" s="29"/>
      <c r="FKV19" s="29"/>
      <c r="FKW19" s="29"/>
      <c r="FKX19" s="29"/>
      <c r="FKY19" s="29"/>
      <c r="FKZ19" s="29"/>
      <c r="FLA19" s="29"/>
      <c r="FLB19" s="29"/>
      <c r="FLC19" s="29"/>
      <c r="FLD19" s="29"/>
      <c r="FLE19" s="29"/>
      <c r="FLF19" s="29"/>
      <c r="FLG19" s="29"/>
      <c r="FLH19" s="29"/>
      <c r="FLI19" s="29"/>
      <c r="FLJ19" s="29"/>
      <c r="FLK19" s="29"/>
      <c r="FLL19" s="29"/>
      <c r="FLM19" s="29"/>
      <c r="FLN19" s="29"/>
      <c r="FLO19" s="29"/>
      <c r="FLP19" s="29"/>
      <c r="FLQ19" s="29"/>
      <c r="FLR19" s="29"/>
      <c r="FLS19" s="29"/>
      <c r="FLT19" s="29"/>
      <c r="FLU19" s="29"/>
      <c r="FLV19" s="29"/>
      <c r="FLW19" s="29"/>
      <c r="FLX19" s="29"/>
      <c r="FLY19" s="29"/>
      <c r="FLZ19" s="29"/>
      <c r="FMA19" s="29"/>
      <c r="FMB19" s="29"/>
      <c r="FMC19" s="29"/>
      <c r="FMD19" s="29"/>
      <c r="FME19" s="29"/>
      <c r="FMF19" s="29"/>
      <c r="FMG19" s="29"/>
      <c r="FMH19" s="29"/>
      <c r="FMI19" s="29"/>
      <c r="FMJ19" s="29"/>
      <c r="FMK19" s="29"/>
      <c r="FML19" s="29"/>
      <c r="FMM19" s="29"/>
      <c r="FMN19" s="29"/>
      <c r="FMO19" s="29"/>
      <c r="FMP19" s="29"/>
      <c r="FMQ19" s="29"/>
      <c r="FMR19" s="29"/>
      <c r="FMS19" s="29"/>
      <c r="FMT19" s="29"/>
      <c r="FMU19" s="29"/>
      <c r="FMV19" s="29"/>
      <c r="FMW19" s="29"/>
      <c r="FMX19" s="29"/>
      <c r="FMY19" s="29"/>
      <c r="FMZ19" s="29"/>
      <c r="FNA19" s="29"/>
      <c r="FNB19" s="29"/>
      <c r="FNC19" s="29"/>
      <c r="FND19" s="29"/>
      <c r="FNE19" s="29"/>
      <c r="FNF19" s="29"/>
      <c r="FNG19" s="29"/>
      <c r="FNH19" s="29"/>
      <c r="FNI19" s="29"/>
      <c r="FNJ19" s="29"/>
      <c r="FNK19" s="29"/>
      <c r="FNL19" s="29"/>
      <c r="FNM19" s="29"/>
      <c r="FNN19" s="29"/>
      <c r="FNO19" s="29"/>
      <c r="FNP19" s="29"/>
      <c r="FNQ19" s="29"/>
      <c r="FNR19" s="29"/>
      <c r="FNS19" s="29"/>
      <c r="FNT19" s="29"/>
      <c r="FNU19" s="29"/>
      <c r="FNV19" s="29"/>
      <c r="FNW19" s="29"/>
      <c r="FNX19" s="29"/>
      <c r="FNY19" s="29"/>
      <c r="FNZ19" s="29"/>
      <c r="FOA19" s="29"/>
      <c r="FOB19" s="29"/>
      <c r="FOC19" s="29"/>
      <c r="FOD19" s="29"/>
      <c r="FOE19" s="29"/>
      <c r="FOF19" s="29"/>
      <c r="FOG19" s="29"/>
      <c r="FOH19" s="29"/>
      <c r="FOI19" s="29"/>
      <c r="FOJ19" s="29"/>
      <c r="FOK19" s="29"/>
      <c r="FOL19" s="29"/>
      <c r="FOM19" s="29"/>
      <c r="FON19" s="29"/>
      <c r="FOO19" s="29"/>
      <c r="FOP19" s="29"/>
      <c r="FOQ19" s="29"/>
      <c r="FOR19" s="29"/>
      <c r="FOS19" s="29"/>
      <c r="FOT19" s="29"/>
      <c r="FOU19" s="29"/>
      <c r="FOV19" s="29"/>
      <c r="FOW19" s="29"/>
      <c r="FOX19" s="29"/>
      <c r="FOY19" s="29"/>
      <c r="FOZ19" s="29"/>
      <c r="FPA19" s="29"/>
      <c r="FPB19" s="29"/>
      <c r="FPC19" s="29"/>
      <c r="FPD19" s="29"/>
      <c r="FPE19" s="29"/>
      <c r="FPF19" s="29"/>
      <c r="FPG19" s="29"/>
      <c r="FPH19" s="29"/>
      <c r="FPI19" s="29"/>
      <c r="FPJ19" s="29"/>
      <c r="FPK19" s="29"/>
      <c r="FPL19" s="29"/>
      <c r="FPM19" s="29"/>
      <c r="FPN19" s="29"/>
      <c r="FPO19" s="29"/>
      <c r="FPP19" s="29"/>
      <c r="FPQ19" s="29"/>
      <c r="FPR19" s="29"/>
      <c r="FPS19" s="29"/>
      <c r="FPT19" s="29"/>
      <c r="FPU19" s="29"/>
      <c r="FPV19" s="29"/>
      <c r="FPW19" s="29"/>
      <c r="FPX19" s="29"/>
      <c r="FPY19" s="29"/>
      <c r="FPZ19" s="29"/>
      <c r="FQA19" s="29"/>
      <c r="FQB19" s="29"/>
      <c r="FQC19" s="29"/>
      <c r="FQD19" s="29"/>
      <c r="FQE19" s="29"/>
      <c r="FQF19" s="29"/>
      <c r="FQG19" s="29"/>
      <c r="FQH19" s="29"/>
      <c r="FQI19" s="29"/>
      <c r="FQJ19" s="29"/>
      <c r="FQK19" s="29"/>
      <c r="FQL19" s="29"/>
      <c r="FQM19" s="29"/>
      <c r="FQN19" s="29"/>
      <c r="FQO19" s="29"/>
      <c r="FQP19" s="29"/>
      <c r="FQQ19" s="29"/>
      <c r="FQR19" s="29"/>
      <c r="FQS19" s="29"/>
      <c r="FQT19" s="29"/>
      <c r="FQU19" s="29"/>
      <c r="FQV19" s="29"/>
      <c r="FQW19" s="29"/>
      <c r="FQX19" s="29"/>
      <c r="FQY19" s="29"/>
      <c r="FQZ19" s="29"/>
      <c r="FRA19" s="29"/>
      <c r="FRB19" s="29"/>
      <c r="FRC19" s="29"/>
      <c r="FRD19" s="29"/>
      <c r="FRE19" s="29"/>
      <c r="FRF19" s="29"/>
      <c r="FRG19" s="29"/>
      <c r="FRH19" s="29"/>
      <c r="FRI19" s="29"/>
      <c r="FRJ19" s="29"/>
      <c r="FRK19" s="29"/>
      <c r="FRL19" s="29"/>
      <c r="FRM19" s="29"/>
      <c r="FRN19" s="29"/>
      <c r="FRO19" s="29"/>
      <c r="FRP19" s="29"/>
      <c r="FRQ19" s="29"/>
      <c r="FRR19" s="29"/>
      <c r="FRS19" s="29"/>
      <c r="FRT19" s="29"/>
      <c r="FRU19" s="29"/>
      <c r="FRV19" s="29"/>
      <c r="FRW19" s="29"/>
      <c r="FRX19" s="29"/>
      <c r="FRY19" s="29"/>
      <c r="FRZ19" s="29"/>
      <c r="FSA19" s="29"/>
      <c r="FSB19" s="29"/>
      <c r="FSC19" s="29"/>
      <c r="FSD19" s="29"/>
      <c r="FSE19" s="29"/>
      <c r="FSF19" s="29"/>
      <c r="FSG19" s="29"/>
      <c r="FSH19" s="29"/>
      <c r="FSI19" s="29"/>
      <c r="FSJ19" s="29"/>
      <c r="FSK19" s="29"/>
      <c r="FSL19" s="29"/>
      <c r="FSM19" s="29"/>
      <c r="FSN19" s="29"/>
      <c r="FSO19" s="29"/>
      <c r="FSP19" s="29"/>
      <c r="FSQ19" s="29"/>
      <c r="FSR19" s="29"/>
      <c r="FSS19" s="29"/>
      <c r="FST19" s="29"/>
      <c r="FSU19" s="29"/>
      <c r="FSV19" s="29"/>
      <c r="FSW19" s="29"/>
      <c r="FSX19" s="29"/>
      <c r="FSY19" s="29"/>
      <c r="FSZ19" s="29"/>
      <c r="FTA19" s="29"/>
      <c r="FTB19" s="29"/>
      <c r="FTC19" s="29"/>
      <c r="FTD19" s="29"/>
      <c r="FTE19" s="29"/>
      <c r="FTF19" s="29"/>
      <c r="FTG19" s="29"/>
      <c r="FTH19" s="29"/>
      <c r="FTI19" s="29"/>
      <c r="FTJ19" s="29"/>
      <c r="FTK19" s="29"/>
      <c r="FTL19" s="29"/>
      <c r="FTM19" s="29"/>
      <c r="FTN19" s="29"/>
      <c r="FTO19" s="29"/>
      <c r="FTP19" s="29"/>
      <c r="FTQ19" s="29"/>
      <c r="FTR19" s="29"/>
      <c r="FTS19" s="29"/>
      <c r="FTT19" s="29"/>
      <c r="FTU19" s="29"/>
      <c r="FTV19" s="29"/>
      <c r="FTW19" s="29"/>
      <c r="FTX19" s="29"/>
      <c r="FTY19" s="29"/>
      <c r="FTZ19" s="29"/>
      <c r="FUA19" s="29"/>
      <c r="FUB19" s="29"/>
      <c r="FUC19" s="29"/>
      <c r="FUD19" s="29"/>
      <c r="FUE19" s="29"/>
      <c r="FUF19" s="29"/>
      <c r="FUG19" s="29"/>
      <c r="FUH19" s="29"/>
      <c r="FUI19" s="29"/>
      <c r="FUJ19" s="29"/>
      <c r="FUK19" s="29"/>
      <c r="FUL19" s="29"/>
      <c r="FUM19" s="29"/>
      <c r="FUN19" s="29"/>
      <c r="FUO19" s="29"/>
      <c r="FUQ19" s="29"/>
      <c r="FUR19" s="29"/>
      <c r="FUS19" s="29"/>
      <c r="FUT19" s="29"/>
      <c r="FUU19" s="29"/>
      <c r="FUV19" s="29"/>
      <c r="FUW19" s="29"/>
      <c r="FUX19" s="29"/>
      <c r="FUY19" s="29"/>
      <c r="FUZ19" s="29"/>
      <c r="FVA19" s="29"/>
      <c r="FVB19" s="29"/>
      <c r="FVC19" s="29"/>
      <c r="FVD19" s="29"/>
      <c r="FVE19" s="29"/>
      <c r="FVF19" s="29"/>
      <c r="FVG19" s="29"/>
      <c r="FVH19" s="29"/>
      <c r="FVI19" s="29"/>
      <c r="FVJ19" s="29"/>
      <c r="FVK19" s="29"/>
      <c r="FVL19" s="29"/>
      <c r="FVM19" s="29"/>
      <c r="FVN19" s="29"/>
      <c r="FVO19" s="29"/>
      <c r="FVP19" s="29"/>
      <c r="FVQ19" s="29"/>
      <c r="FVR19" s="29"/>
      <c r="FVS19" s="29"/>
      <c r="FVT19" s="29"/>
      <c r="FVU19" s="29"/>
      <c r="FVV19" s="29"/>
      <c r="FVW19" s="29"/>
      <c r="FVX19" s="29"/>
      <c r="FVY19" s="29"/>
      <c r="FVZ19" s="29"/>
      <c r="FWA19" s="29"/>
      <c r="FWB19" s="29"/>
      <c r="FWC19" s="29"/>
      <c r="FWD19" s="29"/>
      <c r="FWE19" s="29"/>
      <c r="FWF19" s="29"/>
      <c r="FWG19" s="29"/>
      <c r="FWH19" s="29"/>
      <c r="FWI19" s="29"/>
      <c r="FWJ19" s="29"/>
      <c r="FWK19" s="29"/>
      <c r="FWL19" s="29"/>
      <c r="FWM19" s="29"/>
      <c r="FWN19" s="29"/>
      <c r="FWO19" s="29"/>
      <c r="FWP19" s="29"/>
      <c r="FWQ19" s="29"/>
      <c r="FWR19" s="29"/>
      <c r="FWS19" s="29"/>
      <c r="FWT19" s="29"/>
      <c r="FWU19" s="29"/>
      <c r="FWV19" s="29"/>
      <c r="FWW19" s="29"/>
      <c r="FWX19" s="29"/>
      <c r="FWY19" s="29"/>
      <c r="FWZ19" s="29"/>
      <c r="FXA19" s="29"/>
      <c r="FXB19" s="29"/>
      <c r="FXC19" s="29"/>
      <c r="FXD19" s="29"/>
      <c r="FXE19" s="29"/>
      <c r="FXF19" s="29"/>
      <c r="FXG19" s="29"/>
      <c r="FXH19" s="29"/>
      <c r="FXI19" s="29"/>
      <c r="FXJ19" s="29"/>
      <c r="FXK19" s="29"/>
      <c r="FXL19" s="29"/>
      <c r="FXM19" s="29"/>
      <c r="FXN19" s="29"/>
      <c r="FXO19" s="29"/>
      <c r="FXP19" s="29"/>
      <c r="FXQ19" s="29"/>
      <c r="FXR19" s="29"/>
      <c r="FXS19" s="29"/>
      <c r="FXT19" s="29"/>
      <c r="FXU19" s="29"/>
      <c r="FXV19" s="29"/>
      <c r="FXW19" s="29"/>
      <c r="FXX19" s="29"/>
      <c r="FXY19" s="29"/>
      <c r="FXZ19" s="29"/>
      <c r="FYA19" s="29"/>
      <c r="FYB19" s="29"/>
      <c r="FYC19" s="29"/>
      <c r="FYD19" s="29"/>
      <c r="FYE19" s="29"/>
      <c r="FYF19" s="29"/>
      <c r="FYG19" s="29"/>
      <c r="FYH19" s="29"/>
      <c r="FYI19" s="29"/>
      <c r="FYJ19" s="29"/>
      <c r="FYK19" s="29"/>
      <c r="FYL19" s="29"/>
      <c r="FYM19" s="29"/>
      <c r="FYN19" s="29"/>
      <c r="FYO19" s="29"/>
      <c r="FYP19" s="29"/>
      <c r="FYQ19" s="29"/>
      <c r="FYR19" s="29"/>
      <c r="FYS19" s="29"/>
      <c r="FYT19" s="29"/>
      <c r="FYU19" s="29"/>
      <c r="FYV19" s="29"/>
      <c r="FYW19" s="29"/>
      <c r="FYX19" s="29"/>
      <c r="FYY19" s="29"/>
      <c r="FYZ19" s="29"/>
      <c r="FZA19" s="29"/>
      <c r="FZB19" s="29"/>
      <c r="FZC19" s="29"/>
      <c r="FZD19" s="29"/>
      <c r="FZE19" s="29"/>
      <c r="FZF19" s="29"/>
      <c r="FZG19" s="29"/>
      <c r="FZH19" s="29"/>
      <c r="FZI19" s="29"/>
      <c r="FZJ19" s="29"/>
      <c r="FZK19" s="29"/>
      <c r="FZL19" s="29"/>
      <c r="FZM19" s="29"/>
      <c r="FZN19" s="29"/>
      <c r="FZO19" s="29"/>
      <c r="FZP19" s="29"/>
      <c r="FZQ19" s="29"/>
      <c r="FZR19" s="29"/>
      <c r="FZS19" s="29"/>
      <c r="FZT19" s="29"/>
      <c r="FZU19" s="29"/>
      <c r="FZV19" s="29"/>
      <c r="FZW19" s="29"/>
      <c r="FZX19" s="29"/>
      <c r="FZY19" s="29"/>
      <c r="FZZ19" s="29"/>
      <c r="GAA19" s="29"/>
      <c r="GAB19" s="29"/>
      <c r="GAC19" s="29"/>
      <c r="GAD19" s="29"/>
      <c r="GAE19" s="29"/>
      <c r="GAF19" s="29"/>
      <c r="GAG19" s="29"/>
      <c r="GAH19" s="29"/>
      <c r="GAI19" s="29"/>
      <c r="GAJ19" s="29"/>
      <c r="GAK19" s="29"/>
      <c r="GAL19" s="29"/>
      <c r="GAM19" s="29"/>
      <c r="GAN19" s="29"/>
      <c r="GAO19" s="29"/>
      <c r="GAP19" s="29"/>
      <c r="GAQ19" s="29"/>
      <c r="GAR19" s="29"/>
      <c r="GAS19" s="29"/>
      <c r="GAT19" s="29"/>
      <c r="GAU19" s="29"/>
      <c r="GAV19" s="29"/>
      <c r="GAW19" s="29"/>
      <c r="GAX19" s="29"/>
      <c r="GAY19" s="29"/>
      <c r="GAZ19" s="29"/>
      <c r="GBA19" s="29"/>
      <c r="GBB19" s="29"/>
      <c r="GBC19" s="29"/>
      <c r="GBD19" s="29"/>
      <c r="GBE19" s="29"/>
      <c r="GBF19" s="29"/>
      <c r="GBG19" s="29"/>
      <c r="GBH19" s="29"/>
      <c r="GBI19" s="29"/>
      <c r="GBJ19" s="29"/>
      <c r="GBK19" s="29"/>
      <c r="GBL19" s="29"/>
      <c r="GBM19" s="29"/>
      <c r="GBN19" s="29"/>
      <c r="GBO19" s="29"/>
      <c r="GBP19" s="29"/>
      <c r="GBQ19" s="29"/>
      <c r="GBR19" s="29"/>
      <c r="GBS19" s="29"/>
      <c r="GBT19" s="29"/>
      <c r="GBU19" s="29"/>
      <c r="GBV19" s="29"/>
      <c r="GBW19" s="29"/>
      <c r="GBX19" s="29"/>
      <c r="GBY19" s="29"/>
      <c r="GBZ19" s="29"/>
      <c r="GCA19" s="29"/>
      <c r="GCB19" s="29"/>
      <c r="GCC19" s="29"/>
      <c r="GCD19" s="29"/>
      <c r="GCE19" s="29"/>
      <c r="GCF19" s="29"/>
      <c r="GCG19" s="29"/>
      <c r="GCH19" s="29"/>
      <c r="GCI19" s="29"/>
      <c r="GCJ19" s="29"/>
      <c r="GCK19" s="29"/>
      <c r="GCL19" s="29"/>
      <c r="GCM19" s="29"/>
      <c r="GCN19" s="29"/>
      <c r="GCO19" s="29"/>
      <c r="GCP19" s="29"/>
      <c r="GCQ19" s="29"/>
      <c r="GCR19" s="29"/>
      <c r="GCS19" s="29"/>
      <c r="GCT19" s="29"/>
      <c r="GCU19" s="29"/>
      <c r="GCV19" s="29"/>
      <c r="GCW19" s="29"/>
      <c r="GCX19" s="29"/>
      <c r="GCY19" s="29"/>
      <c r="GCZ19" s="29"/>
      <c r="GDA19" s="29"/>
      <c r="GDB19" s="29"/>
      <c r="GDC19" s="29"/>
      <c r="GDD19" s="29"/>
      <c r="GDE19" s="29"/>
      <c r="GDF19" s="29"/>
      <c r="GDG19" s="29"/>
      <c r="GDH19" s="29"/>
      <c r="GDI19" s="29"/>
      <c r="GDJ19" s="29"/>
      <c r="GDK19" s="29"/>
      <c r="GDL19" s="29"/>
      <c r="GDM19" s="29"/>
      <c r="GDN19" s="29"/>
      <c r="GDO19" s="29"/>
      <c r="GDP19" s="29"/>
      <c r="GDQ19" s="29"/>
      <c r="GDR19" s="29"/>
      <c r="GDS19" s="29"/>
      <c r="GDT19" s="29"/>
      <c r="GDU19" s="29"/>
      <c r="GDV19" s="29"/>
      <c r="GDW19" s="29"/>
      <c r="GDX19" s="29"/>
      <c r="GDY19" s="29"/>
      <c r="GDZ19" s="29"/>
      <c r="GEA19" s="29"/>
      <c r="GEB19" s="29"/>
      <c r="GEC19" s="29"/>
      <c r="GED19" s="29"/>
      <c r="GEE19" s="29"/>
      <c r="GEF19" s="29"/>
      <c r="GEG19" s="29"/>
      <c r="GEH19" s="29"/>
      <c r="GEI19" s="29"/>
      <c r="GEJ19" s="29"/>
      <c r="GEK19" s="29"/>
      <c r="GEM19" s="29"/>
      <c r="GEN19" s="29"/>
      <c r="GEO19" s="29"/>
      <c r="GEP19" s="29"/>
      <c r="GEQ19" s="29"/>
      <c r="GER19" s="29"/>
      <c r="GES19" s="29"/>
      <c r="GET19" s="29"/>
      <c r="GEU19" s="29"/>
      <c r="GEV19" s="29"/>
      <c r="GEW19" s="29"/>
      <c r="GEX19" s="29"/>
      <c r="GEY19" s="29"/>
      <c r="GEZ19" s="29"/>
      <c r="GFA19" s="29"/>
      <c r="GFB19" s="29"/>
      <c r="GFC19" s="29"/>
      <c r="GFD19" s="29"/>
      <c r="GFE19" s="29"/>
      <c r="GFF19" s="29"/>
      <c r="GFG19" s="29"/>
      <c r="GFH19" s="29"/>
      <c r="GFI19" s="29"/>
      <c r="GFJ19" s="29"/>
      <c r="GFK19" s="29"/>
      <c r="GFL19" s="29"/>
      <c r="GFM19" s="29"/>
      <c r="GFN19" s="29"/>
      <c r="GFO19" s="29"/>
      <c r="GFP19" s="29"/>
      <c r="GFQ19" s="29"/>
      <c r="GFR19" s="29"/>
      <c r="GFS19" s="29"/>
      <c r="GFT19" s="29"/>
      <c r="GFU19" s="29"/>
      <c r="GFV19" s="29"/>
      <c r="GFW19" s="29"/>
      <c r="GFX19" s="29"/>
      <c r="GFY19" s="29"/>
      <c r="GFZ19" s="29"/>
      <c r="GGA19" s="29"/>
      <c r="GGB19" s="29"/>
      <c r="GGC19" s="29"/>
      <c r="GGD19" s="29"/>
      <c r="GGE19" s="29"/>
      <c r="GGF19" s="29"/>
      <c r="GGG19" s="29"/>
      <c r="GGH19" s="29"/>
      <c r="GGI19" s="29"/>
      <c r="GGJ19" s="29"/>
      <c r="GGK19" s="29"/>
      <c r="GGL19" s="29"/>
      <c r="GGM19" s="29"/>
      <c r="GGN19" s="29"/>
      <c r="GGO19" s="29"/>
      <c r="GGP19" s="29"/>
      <c r="GGQ19" s="29"/>
      <c r="GGR19" s="29"/>
      <c r="GGS19" s="29"/>
      <c r="GGT19" s="29"/>
      <c r="GGU19" s="29"/>
      <c r="GGV19" s="29"/>
      <c r="GGW19" s="29"/>
      <c r="GGX19" s="29"/>
      <c r="GGY19" s="29"/>
      <c r="GGZ19" s="29"/>
      <c r="GHA19" s="29"/>
      <c r="GHB19" s="29"/>
      <c r="GHC19" s="29"/>
      <c r="GHD19" s="29"/>
      <c r="GHE19" s="29"/>
      <c r="GHF19" s="29"/>
      <c r="GHG19" s="29"/>
      <c r="GHH19" s="29"/>
      <c r="GHI19" s="29"/>
      <c r="GHJ19" s="29"/>
      <c r="GHK19" s="29"/>
      <c r="GHL19" s="29"/>
      <c r="GHM19" s="29"/>
      <c r="GHN19" s="29"/>
      <c r="GHO19" s="29"/>
      <c r="GHP19" s="29"/>
      <c r="GHQ19" s="29"/>
      <c r="GHR19" s="29"/>
      <c r="GHS19" s="29"/>
      <c r="GHT19" s="29"/>
      <c r="GHU19" s="29"/>
      <c r="GHV19" s="29"/>
      <c r="GHW19" s="29"/>
      <c r="GHX19" s="29"/>
      <c r="GHY19" s="29"/>
      <c r="GHZ19" s="29"/>
      <c r="GIA19" s="29"/>
      <c r="GIB19" s="29"/>
      <c r="GIC19" s="29"/>
      <c r="GID19" s="29"/>
      <c r="GIE19" s="29"/>
      <c r="GIF19" s="29"/>
      <c r="GIG19" s="29"/>
      <c r="GIH19" s="29"/>
      <c r="GII19" s="29"/>
      <c r="GIJ19" s="29"/>
      <c r="GIK19" s="29"/>
      <c r="GIL19" s="29"/>
      <c r="GIM19" s="29"/>
      <c r="GIN19" s="29"/>
      <c r="GIO19" s="29"/>
      <c r="GIP19" s="29"/>
      <c r="GIQ19" s="29"/>
      <c r="GIR19" s="29"/>
      <c r="GIS19" s="29"/>
      <c r="GIT19" s="29"/>
      <c r="GIU19" s="29"/>
      <c r="GIV19" s="29"/>
      <c r="GIW19" s="29"/>
      <c r="GIX19" s="29"/>
      <c r="GIY19" s="29"/>
      <c r="GIZ19" s="29"/>
      <c r="GJA19" s="29"/>
      <c r="GJB19" s="29"/>
      <c r="GJC19" s="29"/>
      <c r="GJD19" s="29"/>
      <c r="GJE19" s="29"/>
      <c r="GJF19" s="29"/>
      <c r="GJG19" s="29"/>
      <c r="GJH19" s="29"/>
      <c r="GJI19" s="29"/>
      <c r="GJJ19" s="29"/>
      <c r="GJK19" s="29"/>
      <c r="GJL19" s="29"/>
      <c r="GJM19" s="29"/>
      <c r="GJN19" s="29"/>
      <c r="GJO19" s="29"/>
      <c r="GJP19" s="29"/>
      <c r="GJQ19" s="29"/>
      <c r="GJR19" s="29"/>
      <c r="GJS19" s="29"/>
      <c r="GJT19" s="29"/>
      <c r="GJU19" s="29"/>
      <c r="GJV19" s="29"/>
      <c r="GJW19" s="29"/>
      <c r="GJX19" s="29"/>
      <c r="GJY19" s="29"/>
      <c r="GJZ19" s="29"/>
      <c r="GKA19" s="29"/>
      <c r="GKB19" s="29"/>
      <c r="GKC19" s="29"/>
      <c r="GKD19" s="29"/>
      <c r="GKE19" s="29"/>
      <c r="GKF19" s="29"/>
      <c r="GKG19" s="29"/>
      <c r="GKH19" s="29"/>
      <c r="GKI19" s="29"/>
      <c r="GKJ19" s="29"/>
      <c r="GKK19" s="29"/>
      <c r="GKL19" s="29"/>
      <c r="GKM19" s="29"/>
      <c r="GKN19" s="29"/>
      <c r="GKO19" s="29"/>
      <c r="GKP19" s="29"/>
      <c r="GKQ19" s="29"/>
      <c r="GKR19" s="29"/>
      <c r="GKS19" s="29"/>
      <c r="GKT19" s="29"/>
      <c r="GKU19" s="29"/>
      <c r="GKV19" s="29"/>
      <c r="GKW19" s="29"/>
      <c r="GKX19" s="29"/>
      <c r="GKY19" s="29"/>
      <c r="GKZ19" s="29"/>
      <c r="GLA19" s="29"/>
      <c r="GLB19" s="29"/>
      <c r="GLC19" s="29"/>
      <c r="GLD19" s="29"/>
      <c r="GLE19" s="29"/>
      <c r="GLF19" s="29"/>
      <c r="GLG19" s="29"/>
      <c r="GLH19" s="29"/>
      <c r="GLI19" s="29"/>
      <c r="GLJ19" s="29"/>
      <c r="GLK19" s="29"/>
      <c r="GLL19" s="29"/>
      <c r="GLM19" s="29"/>
      <c r="GLN19" s="29"/>
      <c r="GLO19" s="29"/>
      <c r="GLP19" s="29"/>
      <c r="GLQ19" s="29"/>
      <c r="GLR19" s="29"/>
      <c r="GLS19" s="29"/>
      <c r="GLT19" s="29"/>
      <c r="GLU19" s="29"/>
      <c r="GLV19" s="29"/>
      <c r="GLW19" s="29"/>
      <c r="GLX19" s="29"/>
      <c r="GLY19" s="29"/>
      <c r="GLZ19" s="29"/>
      <c r="GMA19" s="29"/>
      <c r="GMB19" s="29"/>
      <c r="GMC19" s="29"/>
      <c r="GMD19" s="29"/>
      <c r="GME19" s="29"/>
      <c r="GMF19" s="29"/>
      <c r="GMG19" s="29"/>
      <c r="GMH19" s="29"/>
      <c r="GMI19" s="29"/>
      <c r="GMJ19" s="29"/>
      <c r="GMK19" s="29"/>
      <c r="GML19" s="29"/>
      <c r="GMM19" s="29"/>
      <c r="GMN19" s="29"/>
      <c r="GMO19" s="29"/>
      <c r="GMP19" s="29"/>
      <c r="GMQ19" s="29"/>
      <c r="GMR19" s="29"/>
      <c r="GMS19" s="29"/>
      <c r="GMT19" s="29"/>
      <c r="GMU19" s="29"/>
      <c r="GMV19" s="29"/>
      <c r="GMW19" s="29"/>
      <c r="GMX19" s="29"/>
      <c r="GMY19" s="29"/>
      <c r="GMZ19" s="29"/>
      <c r="GNA19" s="29"/>
      <c r="GNB19" s="29"/>
      <c r="GNC19" s="29"/>
      <c r="GND19" s="29"/>
      <c r="GNE19" s="29"/>
      <c r="GNF19" s="29"/>
      <c r="GNG19" s="29"/>
      <c r="GNH19" s="29"/>
      <c r="GNI19" s="29"/>
      <c r="GNJ19" s="29"/>
      <c r="GNK19" s="29"/>
      <c r="GNL19" s="29"/>
      <c r="GNM19" s="29"/>
      <c r="GNN19" s="29"/>
      <c r="GNO19" s="29"/>
      <c r="GNP19" s="29"/>
      <c r="GNQ19" s="29"/>
      <c r="GNR19" s="29"/>
      <c r="GNS19" s="29"/>
      <c r="GNT19" s="29"/>
      <c r="GNU19" s="29"/>
      <c r="GNV19" s="29"/>
      <c r="GNW19" s="29"/>
      <c r="GNX19" s="29"/>
      <c r="GNY19" s="29"/>
      <c r="GNZ19" s="29"/>
      <c r="GOA19" s="29"/>
      <c r="GOB19" s="29"/>
      <c r="GOC19" s="29"/>
      <c r="GOD19" s="29"/>
      <c r="GOE19" s="29"/>
      <c r="GOF19" s="29"/>
      <c r="GOG19" s="29"/>
      <c r="GOI19" s="29"/>
      <c r="GOJ19" s="29"/>
      <c r="GOK19" s="29"/>
      <c r="GOL19" s="29"/>
      <c r="GOM19" s="29"/>
      <c r="GON19" s="29"/>
      <c r="GOO19" s="29"/>
      <c r="GOP19" s="29"/>
      <c r="GOQ19" s="29"/>
      <c r="GOR19" s="29"/>
      <c r="GOS19" s="29"/>
      <c r="GOT19" s="29"/>
      <c r="GOU19" s="29"/>
      <c r="GOV19" s="29"/>
      <c r="GOW19" s="29"/>
      <c r="GOX19" s="29"/>
      <c r="GOY19" s="29"/>
      <c r="GOZ19" s="29"/>
      <c r="GPA19" s="29"/>
      <c r="GPB19" s="29"/>
      <c r="GPC19" s="29"/>
      <c r="GPD19" s="29"/>
      <c r="GPE19" s="29"/>
      <c r="GPF19" s="29"/>
      <c r="GPG19" s="29"/>
      <c r="GPH19" s="29"/>
      <c r="GPI19" s="29"/>
      <c r="GPJ19" s="29"/>
      <c r="GPK19" s="29"/>
      <c r="GPL19" s="29"/>
      <c r="GPM19" s="29"/>
      <c r="GPN19" s="29"/>
      <c r="GPO19" s="29"/>
      <c r="GPP19" s="29"/>
      <c r="GPQ19" s="29"/>
      <c r="GPR19" s="29"/>
      <c r="GPS19" s="29"/>
      <c r="GPT19" s="29"/>
      <c r="GPU19" s="29"/>
      <c r="GPV19" s="29"/>
      <c r="GPW19" s="29"/>
      <c r="GPX19" s="29"/>
      <c r="GPY19" s="29"/>
      <c r="GPZ19" s="29"/>
      <c r="GQA19" s="29"/>
      <c r="GQB19" s="29"/>
      <c r="GQC19" s="29"/>
      <c r="GQD19" s="29"/>
      <c r="GQE19" s="29"/>
      <c r="GQF19" s="29"/>
      <c r="GQG19" s="29"/>
      <c r="GQH19" s="29"/>
      <c r="GQI19" s="29"/>
      <c r="GQJ19" s="29"/>
      <c r="GQK19" s="29"/>
      <c r="GQL19" s="29"/>
      <c r="GQM19" s="29"/>
      <c r="GQN19" s="29"/>
      <c r="GQO19" s="29"/>
      <c r="GQP19" s="29"/>
      <c r="GQQ19" s="29"/>
      <c r="GQR19" s="29"/>
      <c r="GQS19" s="29"/>
      <c r="GQT19" s="29"/>
      <c r="GQU19" s="29"/>
      <c r="GQV19" s="29"/>
      <c r="GQW19" s="29"/>
      <c r="GQX19" s="29"/>
      <c r="GQY19" s="29"/>
      <c r="GQZ19" s="29"/>
      <c r="GRA19" s="29"/>
      <c r="GRB19" s="29"/>
      <c r="GRC19" s="29"/>
      <c r="GRD19" s="29"/>
      <c r="GRE19" s="29"/>
      <c r="GRF19" s="29"/>
      <c r="GRG19" s="29"/>
      <c r="GRH19" s="29"/>
      <c r="GRI19" s="29"/>
      <c r="GRJ19" s="29"/>
      <c r="GRK19" s="29"/>
      <c r="GRL19" s="29"/>
      <c r="GRM19" s="29"/>
      <c r="GRN19" s="29"/>
      <c r="GRO19" s="29"/>
      <c r="GRP19" s="29"/>
      <c r="GRQ19" s="29"/>
      <c r="GRR19" s="29"/>
      <c r="GRS19" s="29"/>
      <c r="GRT19" s="29"/>
      <c r="GRU19" s="29"/>
      <c r="GRV19" s="29"/>
      <c r="GRW19" s="29"/>
      <c r="GRX19" s="29"/>
      <c r="GRY19" s="29"/>
      <c r="GRZ19" s="29"/>
      <c r="GSA19" s="29"/>
      <c r="GSB19" s="29"/>
      <c r="GSC19" s="29"/>
      <c r="GSD19" s="29"/>
      <c r="GSE19" s="29"/>
      <c r="GSF19" s="29"/>
      <c r="GSG19" s="29"/>
      <c r="GSH19" s="29"/>
      <c r="GSI19" s="29"/>
      <c r="GSJ19" s="29"/>
      <c r="GSK19" s="29"/>
      <c r="GSL19" s="29"/>
      <c r="GSM19" s="29"/>
      <c r="GSN19" s="29"/>
      <c r="GSO19" s="29"/>
      <c r="GSP19" s="29"/>
      <c r="GSQ19" s="29"/>
      <c r="GSR19" s="29"/>
      <c r="GSS19" s="29"/>
      <c r="GST19" s="29"/>
      <c r="GSU19" s="29"/>
      <c r="GSV19" s="29"/>
      <c r="GSW19" s="29"/>
      <c r="GSX19" s="29"/>
      <c r="GSY19" s="29"/>
      <c r="GSZ19" s="29"/>
      <c r="GTA19" s="29"/>
      <c r="GTB19" s="29"/>
      <c r="GTC19" s="29"/>
      <c r="GTD19" s="29"/>
      <c r="GTE19" s="29"/>
      <c r="GTF19" s="29"/>
      <c r="GTG19" s="29"/>
      <c r="GTH19" s="29"/>
      <c r="GTI19" s="29"/>
      <c r="GTJ19" s="29"/>
      <c r="GTK19" s="29"/>
      <c r="GTL19" s="29"/>
      <c r="GTM19" s="29"/>
      <c r="GTN19" s="29"/>
      <c r="GTO19" s="29"/>
      <c r="GTP19" s="29"/>
      <c r="GTQ19" s="29"/>
      <c r="GTR19" s="29"/>
      <c r="GTS19" s="29"/>
      <c r="GTT19" s="29"/>
      <c r="GTU19" s="29"/>
      <c r="GTV19" s="29"/>
      <c r="GTW19" s="29"/>
      <c r="GTX19" s="29"/>
      <c r="GTY19" s="29"/>
      <c r="GTZ19" s="29"/>
      <c r="GUA19" s="29"/>
      <c r="GUB19" s="29"/>
      <c r="GUC19" s="29"/>
      <c r="GUD19" s="29"/>
      <c r="GUE19" s="29"/>
      <c r="GUF19" s="29"/>
      <c r="GUG19" s="29"/>
      <c r="GUH19" s="29"/>
      <c r="GUI19" s="29"/>
      <c r="GUJ19" s="29"/>
      <c r="GUK19" s="29"/>
      <c r="GUL19" s="29"/>
      <c r="GUM19" s="29"/>
      <c r="GUN19" s="29"/>
      <c r="GUO19" s="29"/>
      <c r="GUP19" s="29"/>
      <c r="GUQ19" s="29"/>
      <c r="GUR19" s="29"/>
      <c r="GUS19" s="29"/>
      <c r="GUT19" s="29"/>
      <c r="GUU19" s="29"/>
      <c r="GUV19" s="29"/>
      <c r="GUW19" s="29"/>
      <c r="GUX19" s="29"/>
      <c r="GUY19" s="29"/>
      <c r="GUZ19" s="29"/>
      <c r="GVA19" s="29"/>
      <c r="GVB19" s="29"/>
      <c r="GVC19" s="29"/>
      <c r="GVD19" s="29"/>
      <c r="GVE19" s="29"/>
      <c r="GVF19" s="29"/>
      <c r="GVG19" s="29"/>
      <c r="GVH19" s="29"/>
      <c r="GVI19" s="29"/>
      <c r="GVJ19" s="29"/>
      <c r="GVK19" s="29"/>
      <c r="GVL19" s="29"/>
      <c r="GVM19" s="29"/>
      <c r="GVN19" s="29"/>
      <c r="GVO19" s="29"/>
      <c r="GVP19" s="29"/>
      <c r="GVQ19" s="29"/>
      <c r="GVR19" s="29"/>
      <c r="GVS19" s="29"/>
      <c r="GVT19" s="29"/>
      <c r="GVU19" s="29"/>
      <c r="GVV19" s="29"/>
      <c r="GVW19" s="29"/>
      <c r="GVX19" s="29"/>
      <c r="GVY19" s="29"/>
      <c r="GVZ19" s="29"/>
      <c r="GWA19" s="29"/>
      <c r="GWB19" s="29"/>
      <c r="GWC19" s="29"/>
      <c r="GWD19" s="29"/>
      <c r="GWE19" s="29"/>
      <c r="GWF19" s="29"/>
      <c r="GWG19" s="29"/>
      <c r="GWH19" s="29"/>
      <c r="GWI19" s="29"/>
      <c r="GWJ19" s="29"/>
      <c r="GWK19" s="29"/>
      <c r="GWL19" s="29"/>
      <c r="GWM19" s="29"/>
      <c r="GWN19" s="29"/>
      <c r="GWO19" s="29"/>
      <c r="GWP19" s="29"/>
      <c r="GWQ19" s="29"/>
      <c r="GWR19" s="29"/>
      <c r="GWS19" s="29"/>
      <c r="GWT19" s="29"/>
      <c r="GWU19" s="29"/>
      <c r="GWV19" s="29"/>
      <c r="GWW19" s="29"/>
      <c r="GWX19" s="29"/>
      <c r="GWY19" s="29"/>
      <c r="GWZ19" s="29"/>
      <c r="GXA19" s="29"/>
      <c r="GXB19" s="29"/>
      <c r="GXC19" s="29"/>
      <c r="GXD19" s="29"/>
      <c r="GXE19" s="29"/>
      <c r="GXF19" s="29"/>
      <c r="GXG19" s="29"/>
      <c r="GXH19" s="29"/>
      <c r="GXI19" s="29"/>
      <c r="GXJ19" s="29"/>
      <c r="GXK19" s="29"/>
      <c r="GXL19" s="29"/>
      <c r="GXM19" s="29"/>
      <c r="GXN19" s="29"/>
      <c r="GXO19" s="29"/>
      <c r="GXP19" s="29"/>
      <c r="GXQ19" s="29"/>
      <c r="GXR19" s="29"/>
      <c r="GXS19" s="29"/>
      <c r="GXT19" s="29"/>
      <c r="GXU19" s="29"/>
      <c r="GXV19" s="29"/>
      <c r="GXW19" s="29"/>
      <c r="GXX19" s="29"/>
      <c r="GXY19" s="29"/>
      <c r="GXZ19" s="29"/>
      <c r="GYA19" s="29"/>
      <c r="GYB19" s="29"/>
      <c r="GYC19" s="29"/>
      <c r="GYE19" s="29"/>
      <c r="GYF19" s="29"/>
      <c r="GYG19" s="29"/>
      <c r="GYH19" s="29"/>
      <c r="GYI19" s="29"/>
      <c r="GYJ19" s="29"/>
      <c r="GYK19" s="29"/>
      <c r="GYL19" s="29"/>
      <c r="GYM19" s="29"/>
      <c r="GYN19" s="29"/>
      <c r="GYO19" s="29"/>
      <c r="GYP19" s="29"/>
      <c r="GYQ19" s="29"/>
      <c r="GYR19" s="29"/>
      <c r="GYS19" s="29"/>
      <c r="GYT19" s="29"/>
      <c r="GYU19" s="29"/>
      <c r="GYV19" s="29"/>
      <c r="GYW19" s="29"/>
      <c r="GYX19" s="29"/>
      <c r="GYY19" s="29"/>
      <c r="GYZ19" s="29"/>
      <c r="GZA19" s="29"/>
      <c r="GZB19" s="29"/>
      <c r="GZC19" s="29"/>
      <c r="GZD19" s="29"/>
      <c r="GZE19" s="29"/>
      <c r="GZF19" s="29"/>
      <c r="GZG19" s="29"/>
      <c r="GZH19" s="29"/>
      <c r="GZI19" s="29"/>
      <c r="GZJ19" s="29"/>
      <c r="GZK19" s="29"/>
      <c r="GZL19" s="29"/>
      <c r="GZM19" s="29"/>
      <c r="GZN19" s="29"/>
      <c r="GZO19" s="29"/>
      <c r="GZP19" s="29"/>
      <c r="GZQ19" s="29"/>
      <c r="GZR19" s="29"/>
      <c r="GZS19" s="29"/>
      <c r="GZT19" s="29"/>
      <c r="GZU19" s="29"/>
      <c r="GZV19" s="29"/>
      <c r="GZW19" s="29"/>
      <c r="GZX19" s="29"/>
      <c r="GZY19" s="29"/>
      <c r="GZZ19" s="29"/>
      <c r="HAA19" s="29"/>
      <c r="HAB19" s="29"/>
      <c r="HAC19" s="29"/>
      <c r="HAD19" s="29"/>
      <c r="HAE19" s="29"/>
      <c r="HAF19" s="29"/>
      <c r="HAG19" s="29"/>
      <c r="HAH19" s="29"/>
      <c r="HAI19" s="29"/>
      <c r="HAJ19" s="29"/>
      <c r="HAK19" s="29"/>
      <c r="HAL19" s="29"/>
      <c r="HAM19" s="29"/>
      <c r="HAN19" s="29"/>
      <c r="HAO19" s="29"/>
      <c r="HAP19" s="29"/>
      <c r="HAQ19" s="29"/>
      <c r="HAR19" s="29"/>
      <c r="HAS19" s="29"/>
      <c r="HAT19" s="29"/>
      <c r="HAU19" s="29"/>
      <c r="HAV19" s="29"/>
      <c r="HAW19" s="29"/>
      <c r="HAX19" s="29"/>
      <c r="HAY19" s="29"/>
      <c r="HAZ19" s="29"/>
      <c r="HBA19" s="29"/>
      <c r="HBB19" s="29"/>
      <c r="HBC19" s="29"/>
      <c r="HBD19" s="29"/>
      <c r="HBE19" s="29"/>
      <c r="HBF19" s="29"/>
      <c r="HBG19" s="29"/>
      <c r="HBH19" s="29"/>
      <c r="HBI19" s="29"/>
      <c r="HBJ19" s="29"/>
      <c r="HBK19" s="29"/>
      <c r="HBL19" s="29"/>
      <c r="HBM19" s="29"/>
      <c r="HBN19" s="29"/>
      <c r="HBO19" s="29"/>
      <c r="HBP19" s="29"/>
      <c r="HBQ19" s="29"/>
      <c r="HBR19" s="29"/>
      <c r="HBS19" s="29"/>
      <c r="HBT19" s="29"/>
      <c r="HBU19" s="29"/>
      <c r="HBV19" s="29"/>
      <c r="HBW19" s="29"/>
      <c r="HBX19" s="29"/>
      <c r="HBY19" s="29"/>
      <c r="HBZ19" s="29"/>
      <c r="HCA19" s="29"/>
      <c r="HCB19" s="29"/>
      <c r="HCC19" s="29"/>
      <c r="HCD19" s="29"/>
      <c r="HCE19" s="29"/>
      <c r="HCF19" s="29"/>
      <c r="HCG19" s="29"/>
      <c r="HCH19" s="29"/>
      <c r="HCI19" s="29"/>
      <c r="HCJ19" s="29"/>
      <c r="HCK19" s="29"/>
      <c r="HCL19" s="29"/>
      <c r="HCM19" s="29"/>
      <c r="HCN19" s="29"/>
      <c r="HCO19" s="29"/>
      <c r="HCP19" s="29"/>
      <c r="HCQ19" s="29"/>
      <c r="HCR19" s="29"/>
      <c r="HCS19" s="29"/>
      <c r="HCT19" s="29"/>
      <c r="HCU19" s="29"/>
      <c r="HCV19" s="29"/>
      <c r="HCW19" s="29"/>
      <c r="HCX19" s="29"/>
      <c r="HCY19" s="29"/>
      <c r="HCZ19" s="29"/>
      <c r="HDA19" s="29"/>
      <c r="HDB19" s="29"/>
      <c r="HDC19" s="29"/>
      <c r="HDD19" s="29"/>
      <c r="HDE19" s="29"/>
      <c r="HDF19" s="29"/>
      <c r="HDG19" s="29"/>
      <c r="HDH19" s="29"/>
      <c r="HDI19" s="29"/>
      <c r="HDJ19" s="29"/>
      <c r="HDK19" s="29"/>
      <c r="HDL19" s="29"/>
      <c r="HDM19" s="29"/>
      <c r="HDN19" s="29"/>
      <c r="HDO19" s="29"/>
      <c r="HDP19" s="29"/>
      <c r="HDQ19" s="29"/>
      <c r="HDR19" s="29"/>
      <c r="HDS19" s="29"/>
      <c r="HDT19" s="29"/>
      <c r="HDU19" s="29"/>
      <c r="HDV19" s="29"/>
      <c r="HDW19" s="29"/>
      <c r="HDX19" s="29"/>
      <c r="HDY19" s="29"/>
      <c r="HDZ19" s="29"/>
      <c r="HEA19" s="29"/>
      <c r="HEB19" s="29"/>
      <c r="HEC19" s="29"/>
      <c r="HED19" s="29"/>
      <c r="HEE19" s="29"/>
      <c r="HEF19" s="29"/>
      <c r="HEG19" s="29"/>
      <c r="HEH19" s="29"/>
      <c r="HEI19" s="29"/>
      <c r="HEJ19" s="29"/>
      <c r="HEK19" s="29"/>
      <c r="HEL19" s="29"/>
      <c r="HEM19" s="29"/>
      <c r="HEN19" s="29"/>
      <c r="HEO19" s="29"/>
      <c r="HEP19" s="29"/>
      <c r="HEQ19" s="29"/>
      <c r="HER19" s="29"/>
      <c r="HES19" s="29"/>
      <c r="HET19" s="29"/>
      <c r="HEU19" s="29"/>
      <c r="HEV19" s="29"/>
      <c r="HEW19" s="29"/>
      <c r="HEX19" s="29"/>
      <c r="HEY19" s="29"/>
      <c r="HEZ19" s="29"/>
      <c r="HFA19" s="29"/>
      <c r="HFB19" s="29"/>
      <c r="HFC19" s="29"/>
      <c r="HFD19" s="29"/>
      <c r="HFE19" s="29"/>
      <c r="HFF19" s="29"/>
      <c r="HFG19" s="29"/>
      <c r="HFH19" s="29"/>
      <c r="HFI19" s="29"/>
      <c r="HFJ19" s="29"/>
      <c r="HFK19" s="29"/>
      <c r="HFL19" s="29"/>
      <c r="HFM19" s="29"/>
      <c r="HFN19" s="29"/>
      <c r="HFO19" s="29"/>
      <c r="HFP19" s="29"/>
      <c r="HFQ19" s="29"/>
      <c r="HFR19" s="29"/>
      <c r="HFS19" s="29"/>
      <c r="HFT19" s="29"/>
      <c r="HFU19" s="29"/>
      <c r="HFV19" s="29"/>
      <c r="HFW19" s="29"/>
      <c r="HFX19" s="29"/>
      <c r="HFY19" s="29"/>
      <c r="HFZ19" s="29"/>
      <c r="HGA19" s="29"/>
      <c r="HGB19" s="29"/>
      <c r="HGC19" s="29"/>
      <c r="HGD19" s="29"/>
      <c r="HGE19" s="29"/>
      <c r="HGF19" s="29"/>
      <c r="HGG19" s="29"/>
      <c r="HGH19" s="29"/>
      <c r="HGI19" s="29"/>
      <c r="HGJ19" s="29"/>
      <c r="HGK19" s="29"/>
      <c r="HGL19" s="29"/>
      <c r="HGM19" s="29"/>
      <c r="HGN19" s="29"/>
      <c r="HGO19" s="29"/>
      <c r="HGP19" s="29"/>
      <c r="HGQ19" s="29"/>
      <c r="HGR19" s="29"/>
      <c r="HGS19" s="29"/>
      <c r="HGT19" s="29"/>
      <c r="HGU19" s="29"/>
      <c r="HGV19" s="29"/>
      <c r="HGW19" s="29"/>
      <c r="HGX19" s="29"/>
      <c r="HGY19" s="29"/>
      <c r="HGZ19" s="29"/>
      <c r="HHA19" s="29"/>
      <c r="HHB19" s="29"/>
      <c r="HHC19" s="29"/>
      <c r="HHD19" s="29"/>
      <c r="HHE19" s="29"/>
      <c r="HHF19" s="29"/>
      <c r="HHG19" s="29"/>
      <c r="HHH19" s="29"/>
      <c r="HHI19" s="29"/>
      <c r="HHJ19" s="29"/>
      <c r="HHK19" s="29"/>
      <c r="HHL19" s="29"/>
      <c r="HHM19" s="29"/>
      <c r="HHN19" s="29"/>
      <c r="HHO19" s="29"/>
      <c r="HHP19" s="29"/>
      <c r="HHQ19" s="29"/>
      <c r="HHR19" s="29"/>
      <c r="HHS19" s="29"/>
      <c r="HHT19" s="29"/>
      <c r="HHU19" s="29"/>
      <c r="HHV19" s="29"/>
      <c r="HHW19" s="29"/>
      <c r="HHX19" s="29"/>
      <c r="HHY19" s="29"/>
      <c r="HIA19" s="29"/>
      <c r="HIB19" s="29"/>
      <c r="HIC19" s="29"/>
      <c r="HID19" s="29"/>
      <c r="HIE19" s="29"/>
      <c r="HIF19" s="29"/>
      <c r="HIG19" s="29"/>
      <c r="HIH19" s="29"/>
      <c r="HII19" s="29"/>
      <c r="HIJ19" s="29"/>
      <c r="HIK19" s="29"/>
      <c r="HIL19" s="29"/>
      <c r="HIM19" s="29"/>
      <c r="HIN19" s="29"/>
      <c r="HIO19" s="29"/>
      <c r="HIP19" s="29"/>
      <c r="HIQ19" s="29"/>
      <c r="HIR19" s="29"/>
      <c r="HIS19" s="29"/>
      <c r="HIT19" s="29"/>
      <c r="HIU19" s="29"/>
      <c r="HIV19" s="29"/>
      <c r="HIW19" s="29"/>
      <c r="HIX19" s="29"/>
      <c r="HIY19" s="29"/>
      <c r="HIZ19" s="29"/>
      <c r="HJA19" s="29"/>
      <c r="HJB19" s="29"/>
      <c r="HJC19" s="29"/>
      <c r="HJD19" s="29"/>
      <c r="HJE19" s="29"/>
      <c r="HJF19" s="29"/>
      <c r="HJG19" s="29"/>
      <c r="HJH19" s="29"/>
      <c r="HJI19" s="29"/>
      <c r="HJJ19" s="29"/>
      <c r="HJK19" s="29"/>
      <c r="HJL19" s="29"/>
      <c r="HJM19" s="29"/>
      <c r="HJN19" s="29"/>
      <c r="HJO19" s="29"/>
      <c r="HJP19" s="29"/>
      <c r="HJQ19" s="29"/>
      <c r="HJR19" s="29"/>
      <c r="HJS19" s="29"/>
      <c r="HJT19" s="29"/>
      <c r="HJU19" s="29"/>
      <c r="HJV19" s="29"/>
      <c r="HJW19" s="29"/>
      <c r="HJX19" s="29"/>
      <c r="HJY19" s="29"/>
      <c r="HJZ19" s="29"/>
      <c r="HKA19" s="29"/>
      <c r="HKB19" s="29"/>
      <c r="HKC19" s="29"/>
      <c r="HKD19" s="29"/>
      <c r="HKE19" s="29"/>
      <c r="HKF19" s="29"/>
      <c r="HKG19" s="29"/>
      <c r="HKH19" s="29"/>
      <c r="HKI19" s="29"/>
      <c r="HKJ19" s="29"/>
      <c r="HKK19" s="29"/>
      <c r="HKL19" s="29"/>
      <c r="HKM19" s="29"/>
      <c r="HKN19" s="29"/>
      <c r="HKO19" s="29"/>
      <c r="HKP19" s="29"/>
      <c r="HKQ19" s="29"/>
      <c r="HKR19" s="29"/>
      <c r="HKS19" s="29"/>
      <c r="HKT19" s="29"/>
      <c r="HKU19" s="29"/>
      <c r="HKV19" s="29"/>
      <c r="HKW19" s="29"/>
      <c r="HKX19" s="29"/>
      <c r="HKY19" s="29"/>
      <c r="HKZ19" s="29"/>
      <c r="HLA19" s="29"/>
      <c r="HLB19" s="29"/>
      <c r="HLC19" s="29"/>
      <c r="HLD19" s="29"/>
      <c r="HLE19" s="29"/>
      <c r="HLF19" s="29"/>
      <c r="HLG19" s="29"/>
      <c r="HLH19" s="29"/>
      <c r="HLI19" s="29"/>
      <c r="HLJ19" s="29"/>
      <c r="HLK19" s="29"/>
      <c r="HLL19" s="29"/>
      <c r="HLM19" s="29"/>
      <c r="HLN19" s="29"/>
      <c r="HLO19" s="29"/>
      <c r="HLP19" s="29"/>
      <c r="HLQ19" s="29"/>
      <c r="HLR19" s="29"/>
      <c r="HLS19" s="29"/>
      <c r="HLT19" s="29"/>
      <c r="HLU19" s="29"/>
      <c r="HLV19" s="29"/>
      <c r="HLW19" s="29"/>
      <c r="HLX19" s="29"/>
      <c r="HLY19" s="29"/>
      <c r="HLZ19" s="29"/>
      <c r="HMA19" s="29"/>
      <c r="HMB19" s="29"/>
      <c r="HMC19" s="29"/>
      <c r="HMD19" s="29"/>
      <c r="HME19" s="29"/>
      <c r="HMF19" s="29"/>
      <c r="HMG19" s="29"/>
      <c r="HMH19" s="29"/>
      <c r="HMI19" s="29"/>
      <c r="HMJ19" s="29"/>
      <c r="HMK19" s="29"/>
      <c r="HML19" s="29"/>
      <c r="HMM19" s="29"/>
      <c r="HMN19" s="29"/>
      <c r="HMO19" s="29"/>
      <c r="HMP19" s="29"/>
      <c r="HMQ19" s="29"/>
      <c r="HMR19" s="29"/>
      <c r="HMS19" s="29"/>
      <c r="HMT19" s="29"/>
      <c r="HMU19" s="29"/>
      <c r="HMV19" s="29"/>
      <c r="HMW19" s="29"/>
      <c r="HMX19" s="29"/>
      <c r="HMY19" s="29"/>
      <c r="HMZ19" s="29"/>
      <c r="HNA19" s="29"/>
      <c r="HNB19" s="29"/>
      <c r="HNC19" s="29"/>
      <c r="HND19" s="29"/>
      <c r="HNE19" s="29"/>
      <c r="HNF19" s="29"/>
      <c r="HNG19" s="29"/>
      <c r="HNH19" s="29"/>
      <c r="HNI19" s="29"/>
      <c r="HNJ19" s="29"/>
      <c r="HNK19" s="29"/>
      <c r="HNL19" s="29"/>
      <c r="HNM19" s="29"/>
      <c r="HNN19" s="29"/>
      <c r="HNO19" s="29"/>
      <c r="HNP19" s="29"/>
      <c r="HNQ19" s="29"/>
      <c r="HNR19" s="29"/>
      <c r="HNS19" s="29"/>
      <c r="HNT19" s="29"/>
      <c r="HNU19" s="29"/>
      <c r="HNV19" s="29"/>
      <c r="HNW19" s="29"/>
      <c r="HNX19" s="29"/>
      <c r="HNY19" s="29"/>
      <c r="HNZ19" s="29"/>
      <c r="HOA19" s="29"/>
      <c r="HOB19" s="29"/>
      <c r="HOC19" s="29"/>
      <c r="HOD19" s="29"/>
      <c r="HOE19" s="29"/>
      <c r="HOF19" s="29"/>
      <c r="HOG19" s="29"/>
      <c r="HOH19" s="29"/>
      <c r="HOI19" s="29"/>
      <c r="HOJ19" s="29"/>
      <c r="HOK19" s="29"/>
      <c r="HOL19" s="29"/>
      <c r="HOM19" s="29"/>
      <c r="HON19" s="29"/>
      <c r="HOO19" s="29"/>
      <c r="HOP19" s="29"/>
      <c r="HOQ19" s="29"/>
      <c r="HOR19" s="29"/>
      <c r="HOS19" s="29"/>
      <c r="HOT19" s="29"/>
      <c r="HOU19" s="29"/>
      <c r="HOV19" s="29"/>
      <c r="HOW19" s="29"/>
      <c r="HOX19" s="29"/>
      <c r="HOY19" s="29"/>
      <c r="HOZ19" s="29"/>
      <c r="HPA19" s="29"/>
      <c r="HPB19" s="29"/>
      <c r="HPC19" s="29"/>
      <c r="HPD19" s="29"/>
      <c r="HPE19" s="29"/>
      <c r="HPF19" s="29"/>
      <c r="HPG19" s="29"/>
      <c r="HPH19" s="29"/>
      <c r="HPI19" s="29"/>
      <c r="HPJ19" s="29"/>
      <c r="HPK19" s="29"/>
      <c r="HPL19" s="29"/>
      <c r="HPM19" s="29"/>
      <c r="HPN19" s="29"/>
      <c r="HPO19" s="29"/>
      <c r="HPP19" s="29"/>
      <c r="HPQ19" s="29"/>
      <c r="HPR19" s="29"/>
      <c r="HPS19" s="29"/>
      <c r="HPT19" s="29"/>
      <c r="HPU19" s="29"/>
      <c r="HPV19" s="29"/>
      <c r="HPW19" s="29"/>
      <c r="HPX19" s="29"/>
      <c r="HPY19" s="29"/>
      <c r="HPZ19" s="29"/>
      <c r="HQA19" s="29"/>
      <c r="HQB19" s="29"/>
      <c r="HQC19" s="29"/>
      <c r="HQD19" s="29"/>
      <c r="HQE19" s="29"/>
      <c r="HQF19" s="29"/>
      <c r="HQG19" s="29"/>
      <c r="HQH19" s="29"/>
      <c r="HQI19" s="29"/>
      <c r="HQJ19" s="29"/>
      <c r="HQK19" s="29"/>
      <c r="HQL19" s="29"/>
      <c r="HQM19" s="29"/>
      <c r="HQN19" s="29"/>
      <c r="HQO19" s="29"/>
      <c r="HQP19" s="29"/>
      <c r="HQQ19" s="29"/>
      <c r="HQR19" s="29"/>
      <c r="HQS19" s="29"/>
      <c r="HQT19" s="29"/>
      <c r="HQU19" s="29"/>
      <c r="HQV19" s="29"/>
      <c r="HQW19" s="29"/>
      <c r="HQX19" s="29"/>
      <c r="HQY19" s="29"/>
      <c r="HQZ19" s="29"/>
      <c r="HRA19" s="29"/>
      <c r="HRB19" s="29"/>
      <c r="HRC19" s="29"/>
      <c r="HRD19" s="29"/>
      <c r="HRE19" s="29"/>
      <c r="HRF19" s="29"/>
      <c r="HRG19" s="29"/>
      <c r="HRH19" s="29"/>
      <c r="HRI19" s="29"/>
      <c r="HRJ19" s="29"/>
      <c r="HRK19" s="29"/>
      <c r="HRL19" s="29"/>
      <c r="HRM19" s="29"/>
      <c r="HRN19" s="29"/>
      <c r="HRO19" s="29"/>
      <c r="HRP19" s="29"/>
      <c r="HRQ19" s="29"/>
      <c r="HRR19" s="29"/>
      <c r="HRS19" s="29"/>
      <c r="HRT19" s="29"/>
      <c r="HRU19" s="29"/>
      <c r="HRW19" s="29"/>
      <c r="HRX19" s="29"/>
      <c r="HRY19" s="29"/>
      <c r="HRZ19" s="29"/>
      <c r="HSA19" s="29"/>
      <c r="HSB19" s="29"/>
      <c r="HSC19" s="29"/>
      <c r="HSD19" s="29"/>
      <c r="HSE19" s="29"/>
      <c r="HSF19" s="29"/>
      <c r="HSG19" s="29"/>
      <c r="HSH19" s="29"/>
      <c r="HSI19" s="29"/>
      <c r="HSJ19" s="29"/>
      <c r="HSK19" s="29"/>
      <c r="HSL19" s="29"/>
      <c r="HSM19" s="29"/>
      <c r="HSN19" s="29"/>
      <c r="HSO19" s="29"/>
      <c r="HSP19" s="29"/>
      <c r="HSQ19" s="29"/>
      <c r="HSR19" s="29"/>
      <c r="HSS19" s="29"/>
      <c r="HST19" s="29"/>
      <c r="HSU19" s="29"/>
      <c r="HSV19" s="29"/>
      <c r="HSW19" s="29"/>
      <c r="HSX19" s="29"/>
      <c r="HSY19" s="29"/>
      <c r="HSZ19" s="29"/>
      <c r="HTA19" s="29"/>
      <c r="HTB19" s="29"/>
      <c r="HTC19" s="29"/>
      <c r="HTD19" s="29"/>
      <c r="HTE19" s="29"/>
      <c r="HTF19" s="29"/>
      <c r="HTG19" s="29"/>
      <c r="HTH19" s="29"/>
      <c r="HTI19" s="29"/>
      <c r="HTJ19" s="29"/>
      <c r="HTK19" s="29"/>
      <c r="HTL19" s="29"/>
      <c r="HTM19" s="29"/>
      <c r="HTN19" s="29"/>
      <c r="HTO19" s="29"/>
      <c r="HTP19" s="29"/>
      <c r="HTQ19" s="29"/>
      <c r="HTR19" s="29"/>
      <c r="HTS19" s="29"/>
      <c r="HTT19" s="29"/>
      <c r="HTU19" s="29"/>
      <c r="HTV19" s="29"/>
      <c r="HTW19" s="29"/>
      <c r="HTX19" s="29"/>
      <c r="HTY19" s="29"/>
      <c r="HTZ19" s="29"/>
      <c r="HUA19" s="29"/>
      <c r="HUB19" s="29"/>
      <c r="HUC19" s="29"/>
      <c r="HUD19" s="29"/>
      <c r="HUE19" s="29"/>
      <c r="HUF19" s="29"/>
      <c r="HUG19" s="29"/>
      <c r="HUH19" s="29"/>
      <c r="HUI19" s="29"/>
      <c r="HUJ19" s="29"/>
      <c r="HUK19" s="29"/>
      <c r="HUL19" s="29"/>
      <c r="HUM19" s="29"/>
      <c r="HUN19" s="29"/>
      <c r="HUO19" s="29"/>
      <c r="HUP19" s="29"/>
      <c r="HUQ19" s="29"/>
      <c r="HUR19" s="29"/>
      <c r="HUS19" s="29"/>
      <c r="HUT19" s="29"/>
      <c r="HUU19" s="29"/>
      <c r="HUV19" s="29"/>
      <c r="HUW19" s="29"/>
      <c r="HUX19" s="29"/>
      <c r="HUY19" s="29"/>
      <c r="HUZ19" s="29"/>
      <c r="HVA19" s="29"/>
      <c r="HVB19" s="29"/>
      <c r="HVC19" s="29"/>
      <c r="HVD19" s="29"/>
      <c r="HVE19" s="29"/>
      <c r="HVF19" s="29"/>
      <c r="HVG19" s="29"/>
      <c r="HVH19" s="29"/>
      <c r="HVI19" s="29"/>
      <c r="HVJ19" s="29"/>
      <c r="HVK19" s="29"/>
      <c r="HVL19" s="29"/>
      <c r="HVM19" s="29"/>
      <c r="HVN19" s="29"/>
      <c r="HVO19" s="29"/>
      <c r="HVP19" s="29"/>
      <c r="HVQ19" s="29"/>
      <c r="HVR19" s="29"/>
      <c r="HVS19" s="29"/>
      <c r="HVT19" s="29"/>
      <c r="HVU19" s="29"/>
      <c r="HVV19" s="29"/>
      <c r="HVW19" s="29"/>
      <c r="HVX19" s="29"/>
      <c r="HVY19" s="29"/>
      <c r="HVZ19" s="29"/>
      <c r="HWA19" s="29"/>
      <c r="HWB19" s="29"/>
      <c r="HWC19" s="29"/>
      <c r="HWD19" s="29"/>
      <c r="HWE19" s="29"/>
      <c r="HWF19" s="29"/>
      <c r="HWG19" s="29"/>
      <c r="HWH19" s="29"/>
      <c r="HWI19" s="29"/>
      <c r="HWJ19" s="29"/>
      <c r="HWK19" s="29"/>
      <c r="HWL19" s="29"/>
      <c r="HWM19" s="29"/>
      <c r="HWN19" s="29"/>
      <c r="HWO19" s="29"/>
      <c r="HWP19" s="29"/>
      <c r="HWQ19" s="29"/>
      <c r="HWR19" s="29"/>
      <c r="HWS19" s="29"/>
      <c r="HWT19" s="29"/>
      <c r="HWU19" s="29"/>
      <c r="HWV19" s="29"/>
      <c r="HWW19" s="29"/>
      <c r="HWX19" s="29"/>
      <c r="HWY19" s="29"/>
      <c r="HWZ19" s="29"/>
      <c r="HXA19" s="29"/>
      <c r="HXB19" s="29"/>
      <c r="HXC19" s="29"/>
      <c r="HXD19" s="29"/>
      <c r="HXE19" s="29"/>
      <c r="HXF19" s="29"/>
      <c r="HXG19" s="29"/>
      <c r="HXH19" s="29"/>
      <c r="HXI19" s="29"/>
      <c r="HXJ19" s="29"/>
      <c r="HXK19" s="29"/>
      <c r="HXL19" s="29"/>
      <c r="HXM19" s="29"/>
      <c r="HXN19" s="29"/>
      <c r="HXO19" s="29"/>
      <c r="HXP19" s="29"/>
      <c r="HXQ19" s="29"/>
      <c r="HXR19" s="29"/>
      <c r="HXS19" s="29"/>
      <c r="HXT19" s="29"/>
      <c r="HXU19" s="29"/>
      <c r="HXV19" s="29"/>
      <c r="HXW19" s="29"/>
      <c r="HXX19" s="29"/>
      <c r="HXY19" s="29"/>
      <c r="HXZ19" s="29"/>
      <c r="HYA19" s="29"/>
      <c r="HYB19" s="29"/>
      <c r="HYC19" s="29"/>
      <c r="HYD19" s="29"/>
      <c r="HYE19" s="29"/>
      <c r="HYF19" s="29"/>
      <c r="HYG19" s="29"/>
      <c r="HYH19" s="29"/>
      <c r="HYI19" s="29"/>
      <c r="HYJ19" s="29"/>
      <c r="HYK19" s="29"/>
      <c r="HYL19" s="29"/>
      <c r="HYM19" s="29"/>
      <c r="HYN19" s="29"/>
      <c r="HYO19" s="29"/>
      <c r="HYP19" s="29"/>
      <c r="HYQ19" s="29"/>
      <c r="HYR19" s="29"/>
      <c r="HYS19" s="29"/>
      <c r="HYT19" s="29"/>
      <c r="HYU19" s="29"/>
      <c r="HYV19" s="29"/>
      <c r="HYW19" s="29"/>
      <c r="HYX19" s="29"/>
      <c r="HYY19" s="29"/>
      <c r="HYZ19" s="29"/>
      <c r="HZA19" s="29"/>
      <c r="HZB19" s="29"/>
      <c r="HZC19" s="29"/>
      <c r="HZD19" s="29"/>
      <c r="HZE19" s="29"/>
      <c r="HZF19" s="29"/>
      <c r="HZG19" s="29"/>
      <c r="HZH19" s="29"/>
      <c r="HZI19" s="29"/>
      <c r="HZJ19" s="29"/>
      <c r="HZK19" s="29"/>
      <c r="HZL19" s="29"/>
      <c r="HZM19" s="29"/>
      <c r="HZN19" s="29"/>
      <c r="HZO19" s="29"/>
      <c r="HZP19" s="29"/>
      <c r="HZQ19" s="29"/>
      <c r="HZR19" s="29"/>
      <c r="HZS19" s="29"/>
      <c r="HZT19" s="29"/>
      <c r="HZU19" s="29"/>
      <c r="HZV19" s="29"/>
      <c r="HZW19" s="29"/>
      <c r="HZX19" s="29"/>
      <c r="HZY19" s="29"/>
      <c r="HZZ19" s="29"/>
      <c r="IAA19" s="29"/>
      <c r="IAB19" s="29"/>
      <c r="IAC19" s="29"/>
      <c r="IAD19" s="29"/>
      <c r="IAE19" s="29"/>
      <c r="IAF19" s="29"/>
      <c r="IAG19" s="29"/>
      <c r="IAH19" s="29"/>
      <c r="IAI19" s="29"/>
      <c r="IAJ19" s="29"/>
      <c r="IAK19" s="29"/>
      <c r="IAL19" s="29"/>
      <c r="IAM19" s="29"/>
      <c r="IAN19" s="29"/>
      <c r="IAO19" s="29"/>
      <c r="IAP19" s="29"/>
      <c r="IAQ19" s="29"/>
      <c r="IAR19" s="29"/>
      <c r="IAS19" s="29"/>
      <c r="IAT19" s="29"/>
      <c r="IAU19" s="29"/>
      <c r="IAV19" s="29"/>
      <c r="IAW19" s="29"/>
      <c r="IAX19" s="29"/>
      <c r="IAY19" s="29"/>
      <c r="IAZ19" s="29"/>
      <c r="IBA19" s="29"/>
      <c r="IBB19" s="29"/>
      <c r="IBC19" s="29"/>
      <c r="IBD19" s="29"/>
      <c r="IBE19" s="29"/>
      <c r="IBF19" s="29"/>
      <c r="IBG19" s="29"/>
      <c r="IBH19" s="29"/>
      <c r="IBI19" s="29"/>
      <c r="IBJ19" s="29"/>
      <c r="IBK19" s="29"/>
      <c r="IBL19" s="29"/>
      <c r="IBM19" s="29"/>
      <c r="IBN19" s="29"/>
      <c r="IBO19" s="29"/>
      <c r="IBP19" s="29"/>
      <c r="IBQ19" s="29"/>
      <c r="IBS19" s="29"/>
      <c r="IBT19" s="29"/>
      <c r="IBU19" s="29"/>
      <c r="IBV19" s="29"/>
      <c r="IBW19" s="29"/>
      <c r="IBX19" s="29"/>
      <c r="IBY19" s="29"/>
      <c r="IBZ19" s="29"/>
      <c r="ICA19" s="29"/>
      <c r="ICB19" s="29"/>
      <c r="ICC19" s="29"/>
      <c r="ICD19" s="29"/>
      <c r="ICE19" s="29"/>
      <c r="ICF19" s="29"/>
      <c r="ICG19" s="29"/>
      <c r="ICH19" s="29"/>
      <c r="ICI19" s="29"/>
      <c r="ICJ19" s="29"/>
      <c r="ICK19" s="29"/>
      <c r="ICL19" s="29"/>
      <c r="ICM19" s="29"/>
      <c r="ICN19" s="29"/>
      <c r="ICO19" s="29"/>
      <c r="ICP19" s="29"/>
      <c r="ICQ19" s="29"/>
      <c r="ICR19" s="29"/>
      <c r="ICS19" s="29"/>
      <c r="ICT19" s="29"/>
      <c r="ICU19" s="29"/>
      <c r="ICV19" s="29"/>
      <c r="ICW19" s="29"/>
      <c r="ICX19" s="29"/>
      <c r="ICY19" s="29"/>
      <c r="ICZ19" s="29"/>
      <c r="IDA19" s="29"/>
      <c r="IDB19" s="29"/>
      <c r="IDC19" s="29"/>
      <c r="IDD19" s="29"/>
      <c r="IDE19" s="29"/>
      <c r="IDF19" s="29"/>
      <c r="IDG19" s="29"/>
      <c r="IDH19" s="29"/>
      <c r="IDI19" s="29"/>
      <c r="IDJ19" s="29"/>
      <c r="IDK19" s="29"/>
      <c r="IDL19" s="29"/>
      <c r="IDM19" s="29"/>
      <c r="IDN19" s="29"/>
      <c r="IDO19" s="29"/>
      <c r="IDP19" s="29"/>
      <c r="IDQ19" s="29"/>
      <c r="IDR19" s="29"/>
      <c r="IDS19" s="29"/>
      <c r="IDT19" s="29"/>
      <c r="IDU19" s="29"/>
      <c r="IDV19" s="29"/>
      <c r="IDW19" s="29"/>
      <c r="IDX19" s="29"/>
      <c r="IDY19" s="29"/>
      <c r="IDZ19" s="29"/>
      <c r="IEA19" s="29"/>
      <c r="IEB19" s="29"/>
      <c r="IEC19" s="29"/>
      <c r="IED19" s="29"/>
      <c r="IEE19" s="29"/>
      <c r="IEF19" s="29"/>
      <c r="IEG19" s="29"/>
      <c r="IEH19" s="29"/>
      <c r="IEI19" s="29"/>
      <c r="IEJ19" s="29"/>
      <c r="IEK19" s="29"/>
      <c r="IEL19" s="29"/>
      <c r="IEM19" s="29"/>
      <c r="IEN19" s="29"/>
      <c r="IEO19" s="29"/>
      <c r="IEP19" s="29"/>
      <c r="IEQ19" s="29"/>
      <c r="IER19" s="29"/>
      <c r="IES19" s="29"/>
      <c r="IET19" s="29"/>
      <c r="IEU19" s="29"/>
      <c r="IEV19" s="29"/>
      <c r="IEW19" s="29"/>
      <c r="IEX19" s="29"/>
      <c r="IEY19" s="29"/>
      <c r="IEZ19" s="29"/>
      <c r="IFA19" s="29"/>
      <c r="IFB19" s="29"/>
      <c r="IFC19" s="29"/>
      <c r="IFD19" s="29"/>
      <c r="IFE19" s="29"/>
      <c r="IFF19" s="29"/>
      <c r="IFG19" s="29"/>
      <c r="IFH19" s="29"/>
      <c r="IFI19" s="29"/>
      <c r="IFJ19" s="29"/>
      <c r="IFK19" s="29"/>
      <c r="IFL19" s="29"/>
      <c r="IFM19" s="29"/>
      <c r="IFN19" s="29"/>
      <c r="IFO19" s="29"/>
      <c r="IFP19" s="29"/>
      <c r="IFQ19" s="29"/>
      <c r="IFR19" s="29"/>
      <c r="IFS19" s="29"/>
      <c r="IFT19" s="29"/>
      <c r="IFU19" s="29"/>
      <c r="IFV19" s="29"/>
      <c r="IFW19" s="29"/>
      <c r="IFX19" s="29"/>
      <c r="IFY19" s="29"/>
      <c r="IFZ19" s="29"/>
      <c r="IGA19" s="29"/>
      <c r="IGB19" s="29"/>
      <c r="IGC19" s="29"/>
      <c r="IGD19" s="29"/>
      <c r="IGE19" s="29"/>
      <c r="IGF19" s="29"/>
      <c r="IGG19" s="29"/>
      <c r="IGH19" s="29"/>
      <c r="IGI19" s="29"/>
      <c r="IGJ19" s="29"/>
      <c r="IGK19" s="29"/>
      <c r="IGL19" s="29"/>
      <c r="IGM19" s="29"/>
      <c r="IGN19" s="29"/>
      <c r="IGO19" s="29"/>
      <c r="IGP19" s="29"/>
      <c r="IGQ19" s="29"/>
      <c r="IGR19" s="29"/>
      <c r="IGS19" s="29"/>
      <c r="IGT19" s="29"/>
      <c r="IGU19" s="29"/>
      <c r="IGV19" s="29"/>
      <c r="IGW19" s="29"/>
      <c r="IGX19" s="29"/>
      <c r="IGY19" s="29"/>
      <c r="IGZ19" s="29"/>
      <c r="IHA19" s="29"/>
      <c r="IHB19" s="29"/>
      <c r="IHC19" s="29"/>
      <c r="IHD19" s="29"/>
      <c r="IHE19" s="29"/>
      <c r="IHF19" s="29"/>
      <c r="IHG19" s="29"/>
      <c r="IHH19" s="29"/>
      <c r="IHI19" s="29"/>
      <c r="IHJ19" s="29"/>
      <c r="IHK19" s="29"/>
      <c r="IHL19" s="29"/>
      <c r="IHM19" s="29"/>
      <c r="IHN19" s="29"/>
      <c r="IHO19" s="29"/>
      <c r="IHP19" s="29"/>
      <c r="IHQ19" s="29"/>
      <c r="IHR19" s="29"/>
      <c r="IHS19" s="29"/>
      <c r="IHT19" s="29"/>
      <c r="IHU19" s="29"/>
      <c r="IHV19" s="29"/>
      <c r="IHW19" s="29"/>
      <c r="IHX19" s="29"/>
      <c r="IHY19" s="29"/>
      <c r="IHZ19" s="29"/>
      <c r="IIA19" s="29"/>
      <c r="IIB19" s="29"/>
      <c r="IIC19" s="29"/>
      <c r="IID19" s="29"/>
      <c r="IIE19" s="29"/>
      <c r="IIF19" s="29"/>
      <c r="IIG19" s="29"/>
      <c r="IIH19" s="29"/>
      <c r="III19" s="29"/>
      <c r="IIJ19" s="29"/>
      <c r="IIK19" s="29"/>
      <c r="IIL19" s="29"/>
      <c r="IIM19" s="29"/>
      <c r="IIN19" s="29"/>
      <c r="IIO19" s="29"/>
      <c r="IIP19" s="29"/>
      <c r="IIQ19" s="29"/>
      <c r="IIR19" s="29"/>
      <c r="IIS19" s="29"/>
      <c r="IIT19" s="29"/>
      <c r="IIU19" s="29"/>
      <c r="IIV19" s="29"/>
      <c r="IIW19" s="29"/>
      <c r="IIX19" s="29"/>
      <c r="IIY19" s="29"/>
      <c r="IIZ19" s="29"/>
      <c r="IJA19" s="29"/>
      <c r="IJB19" s="29"/>
      <c r="IJC19" s="29"/>
      <c r="IJD19" s="29"/>
      <c r="IJE19" s="29"/>
      <c r="IJF19" s="29"/>
      <c r="IJG19" s="29"/>
      <c r="IJH19" s="29"/>
      <c r="IJI19" s="29"/>
      <c r="IJJ19" s="29"/>
      <c r="IJK19" s="29"/>
      <c r="IJL19" s="29"/>
      <c r="IJM19" s="29"/>
      <c r="IJN19" s="29"/>
      <c r="IJO19" s="29"/>
      <c r="IJP19" s="29"/>
      <c r="IJQ19" s="29"/>
      <c r="IJR19" s="29"/>
      <c r="IJS19" s="29"/>
      <c r="IJT19" s="29"/>
      <c r="IJU19" s="29"/>
      <c r="IJV19" s="29"/>
      <c r="IJW19" s="29"/>
      <c r="IJX19" s="29"/>
      <c r="IJY19" s="29"/>
      <c r="IJZ19" s="29"/>
      <c r="IKA19" s="29"/>
      <c r="IKB19" s="29"/>
      <c r="IKC19" s="29"/>
      <c r="IKD19" s="29"/>
      <c r="IKE19" s="29"/>
      <c r="IKF19" s="29"/>
      <c r="IKG19" s="29"/>
      <c r="IKH19" s="29"/>
      <c r="IKI19" s="29"/>
      <c r="IKJ19" s="29"/>
      <c r="IKK19" s="29"/>
      <c r="IKL19" s="29"/>
      <c r="IKM19" s="29"/>
      <c r="IKN19" s="29"/>
      <c r="IKO19" s="29"/>
      <c r="IKP19" s="29"/>
      <c r="IKQ19" s="29"/>
      <c r="IKR19" s="29"/>
      <c r="IKS19" s="29"/>
      <c r="IKT19" s="29"/>
      <c r="IKU19" s="29"/>
      <c r="IKV19" s="29"/>
      <c r="IKW19" s="29"/>
      <c r="IKX19" s="29"/>
      <c r="IKY19" s="29"/>
      <c r="IKZ19" s="29"/>
      <c r="ILA19" s="29"/>
      <c r="ILB19" s="29"/>
      <c r="ILC19" s="29"/>
      <c r="ILD19" s="29"/>
      <c r="ILE19" s="29"/>
      <c r="ILF19" s="29"/>
      <c r="ILG19" s="29"/>
      <c r="ILH19" s="29"/>
      <c r="ILI19" s="29"/>
      <c r="ILJ19" s="29"/>
      <c r="ILK19" s="29"/>
      <c r="ILL19" s="29"/>
      <c r="ILM19" s="29"/>
      <c r="ILO19" s="29"/>
      <c r="ILP19" s="29"/>
      <c r="ILQ19" s="29"/>
      <c r="ILR19" s="29"/>
      <c r="ILS19" s="29"/>
      <c r="ILT19" s="29"/>
      <c r="ILU19" s="29"/>
      <c r="ILV19" s="29"/>
      <c r="ILW19" s="29"/>
      <c r="ILX19" s="29"/>
      <c r="ILY19" s="29"/>
      <c r="ILZ19" s="29"/>
      <c r="IMA19" s="29"/>
      <c r="IMB19" s="29"/>
      <c r="IMC19" s="29"/>
      <c r="IMD19" s="29"/>
      <c r="IME19" s="29"/>
      <c r="IMF19" s="29"/>
      <c r="IMG19" s="29"/>
      <c r="IMH19" s="29"/>
      <c r="IMI19" s="29"/>
      <c r="IMJ19" s="29"/>
      <c r="IMK19" s="29"/>
      <c r="IML19" s="29"/>
      <c r="IMM19" s="29"/>
      <c r="IMN19" s="29"/>
      <c r="IMO19" s="29"/>
      <c r="IMP19" s="29"/>
      <c r="IMQ19" s="29"/>
      <c r="IMR19" s="29"/>
      <c r="IMS19" s="29"/>
      <c r="IMT19" s="29"/>
      <c r="IMU19" s="29"/>
      <c r="IMV19" s="29"/>
      <c r="IMW19" s="29"/>
      <c r="IMX19" s="29"/>
      <c r="IMY19" s="29"/>
      <c r="IMZ19" s="29"/>
      <c r="INA19" s="29"/>
      <c r="INB19" s="29"/>
      <c r="INC19" s="29"/>
      <c r="IND19" s="29"/>
      <c r="INE19" s="29"/>
      <c r="INF19" s="29"/>
      <c r="ING19" s="29"/>
      <c r="INH19" s="29"/>
      <c r="INI19" s="29"/>
      <c r="INJ19" s="29"/>
      <c r="INK19" s="29"/>
      <c r="INL19" s="29"/>
      <c r="INM19" s="29"/>
      <c r="INN19" s="29"/>
      <c r="INO19" s="29"/>
      <c r="INP19" s="29"/>
      <c r="INQ19" s="29"/>
      <c r="INR19" s="29"/>
      <c r="INS19" s="29"/>
      <c r="INT19" s="29"/>
      <c r="INU19" s="29"/>
      <c r="INV19" s="29"/>
      <c r="INW19" s="29"/>
      <c r="INX19" s="29"/>
      <c r="INY19" s="29"/>
      <c r="INZ19" s="29"/>
      <c r="IOA19" s="29"/>
      <c r="IOB19" s="29"/>
      <c r="IOC19" s="29"/>
      <c r="IOD19" s="29"/>
      <c r="IOE19" s="29"/>
      <c r="IOF19" s="29"/>
      <c r="IOG19" s="29"/>
      <c r="IOH19" s="29"/>
      <c r="IOI19" s="29"/>
      <c r="IOJ19" s="29"/>
      <c r="IOK19" s="29"/>
      <c r="IOL19" s="29"/>
      <c r="IOM19" s="29"/>
      <c r="ION19" s="29"/>
      <c r="IOO19" s="29"/>
      <c r="IOP19" s="29"/>
      <c r="IOQ19" s="29"/>
      <c r="IOR19" s="29"/>
      <c r="IOS19" s="29"/>
      <c r="IOT19" s="29"/>
      <c r="IOU19" s="29"/>
      <c r="IOV19" s="29"/>
      <c r="IOW19" s="29"/>
      <c r="IOX19" s="29"/>
      <c r="IOY19" s="29"/>
      <c r="IOZ19" s="29"/>
      <c r="IPA19" s="29"/>
      <c r="IPB19" s="29"/>
      <c r="IPC19" s="29"/>
      <c r="IPD19" s="29"/>
      <c r="IPE19" s="29"/>
      <c r="IPF19" s="29"/>
      <c r="IPG19" s="29"/>
      <c r="IPH19" s="29"/>
      <c r="IPI19" s="29"/>
      <c r="IPJ19" s="29"/>
      <c r="IPK19" s="29"/>
      <c r="IPL19" s="29"/>
      <c r="IPM19" s="29"/>
      <c r="IPN19" s="29"/>
      <c r="IPO19" s="29"/>
      <c r="IPP19" s="29"/>
      <c r="IPQ19" s="29"/>
      <c r="IPR19" s="29"/>
      <c r="IPS19" s="29"/>
      <c r="IPT19" s="29"/>
      <c r="IPU19" s="29"/>
      <c r="IPV19" s="29"/>
      <c r="IPW19" s="29"/>
      <c r="IPX19" s="29"/>
      <c r="IPY19" s="29"/>
      <c r="IPZ19" s="29"/>
      <c r="IQA19" s="29"/>
      <c r="IQB19" s="29"/>
      <c r="IQC19" s="29"/>
      <c r="IQD19" s="29"/>
      <c r="IQE19" s="29"/>
      <c r="IQF19" s="29"/>
      <c r="IQG19" s="29"/>
      <c r="IQH19" s="29"/>
      <c r="IQI19" s="29"/>
      <c r="IQJ19" s="29"/>
      <c r="IQK19" s="29"/>
      <c r="IQL19" s="29"/>
      <c r="IQM19" s="29"/>
      <c r="IQN19" s="29"/>
      <c r="IQO19" s="29"/>
      <c r="IQP19" s="29"/>
      <c r="IQQ19" s="29"/>
      <c r="IQR19" s="29"/>
      <c r="IQS19" s="29"/>
      <c r="IQT19" s="29"/>
      <c r="IQU19" s="29"/>
      <c r="IQV19" s="29"/>
      <c r="IQW19" s="29"/>
      <c r="IQX19" s="29"/>
      <c r="IQY19" s="29"/>
      <c r="IQZ19" s="29"/>
      <c r="IRA19" s="29"/>
      <c r="IRB19" s="29"/>
      <c r="IRC19" s="29"/>
      <c r="IRD19" s="29"/>
      <c r="IRE19" s="29"/>
      <c r="IRF19" s="29"/>
      <c r="IRG19" s="29"/>
      <c r="IRH19" s="29"/>
      <c r="IRI19" s="29"/>
      <c r="IRJ19" s="29"/>
      <c r="IRK19" s="29"/>
      <c r="IRL19" s="29"/>
      <c r="IRM19" s="29"/>
      <c r="IRN19" s="29"/>
      <c r="IRO19" s="29"/>
      <c r="IRP19" s="29"/>
      <c r="IRQ19" s="29"/>
      <c r="IRR19" s="29"/>
      <c r="IRS19" s="29"/>
      <c r="IRT19" s="29"/>
      <c r="IRU19" s="29"/>
      <c r="IRV19" s="29"/>
      <c r="IRW19" s="29"/>
      <c r="IRX19" s="29"/>
      <c r="IRY19" s="29"/>
      <c r="IRZ19" s="29"/>
      <c r="ISA19" s="29"/>
      <c r="ISB19" s="29"/>
      <c r="ISC19" s="29"/>
      <c r="ISD19" s="29"/>
      <c r="ISE19" s="29"/>
      <c r="ISF19" s="29"/>
      <c r="ISG19" s="29"/>
      <c r="ISH19" s="29"/>
      <c r="ISI19" s="29"/>
      <c r="ISJ19" s="29"/>
      <c r="ISK19" s="29"/>
      <c r="ISL19" s="29"/>
      <c r="ISM19" s="29"/>
      <c r="ISN19" s="29"/>
      <c r="ISO19" s="29"/>
      <c r="ISP19" s="29"/>
      <c r="ISQ19" s="29"/>
      <c r="ISR19" s="29"/>
      <c r="ISS19" s="29"/>
      <c r="IST19" s="29"/>
      <c r="ISU19" s="29"/>
      <c r="ISV19" s="29"/>
      <c r="ISW19" s="29"/>
      <c r="ISX19" s="29"/>
      <c r="ISY19" s="29"/>
      <c r="ISZ19" s="29"/>
      <c r="ITA19" s="29"/>
      <c r="ITB19" s="29"/>
      <c r="ITC19" s="29"/>
      <c r="ITD19" s="29"/>
      <c r="ITE19" s="29"/>
      <c r="ITF19" s="29"/>
      <c r="ITG19" s="29"/>
      <c r="ITH19" s="29"/>
      <c r="ITI19" s="29"/>
      <c r="ITJ19" s="29"/>
      <c r="ITK19" s="29"/>
      <c r="ITL19" s="29"/>
      <c r="ITM19" s="29"/>
      <c r="ITN19" s="29"/>
      <c r="ITO19" s="29"/>
      <c r="ITP19" s="29"/>
      <c r="ITQ19" s="29"/>
      <c r="ITR19" s="29"/>
      <c r="ITS19" s="29"/>
      <c r="ITT19" s="29"/>
      <c r="ITU19" s="29"/>
      <c r="ITV19" s="29"/>
      <c r="ITW19" s="29"/>
      <c r="ITX19" s="29"/>
      <c r="ITY19" s="29"/>
      <c r="ITZ19" s="29"/>
      <c r="IUA19" s="29"/>
      <c r="IUB19" s="29"/>
      <c r="IUC19" s="29"/>
      <c r="IUD19" s="29"/>
      <c r="IUE19" s="29"/>
      <c r="IUF19" s="29"/>
      <c r="IUG19" s="29"/>
      <c r="IUH19" s="29"/>
      <c r="IUI19" s="29"/>
      <c r="IUJ19" s="29"/>
      <c r="IUK19" s="29"/>
      <c r="IUL19" s="29"/>
      <c r="IUM19" s="29"/>
      <c r="IUN19" s="29"/>
      <c r="IUO19" s="29"/>
      <c r="IUP19" s="29"/>
      <c r="IUQ19" s="29"/>
      <c r="IUR19" s="29"/>
      <c r="IUS19" s="29"/>
      <c r="IUT19" s="29"/>
      <c r="IUU19" s="29"/>
      <c r="IUV19" s="29"/>
      <c r="IUW19" s="29"/>
      <c r="IUX19" s="29"/>
      <c r="IUY19" s="29"/>
      <c r="IUZ19" s="29"/>
      <c r="IVA19" s="29"/>
      <c r="IVB19" s="29"/>
      <c r="IVC19" s="29"/>
      <c r="IVD19" s="29"/>
      <c r="IVE19" s="29"/>
      <c r="IVF19" s="29"/>
      <c r="IVG19" s="29"/>
      <c r="IVH19" s="29"/>
      <c r="IVI19" s="29"/>
      <c r="IVK19" s="29"/>
      <c r="IVL19" s="29"/>
      <c r="IVM19" s="29"/>
      <c r="IVN19" s="29"/>
      <c r="IVO19" s="29"/>
      <c r="IVP19" s="29"/>
      <c r="IVQ19" s="29"/>
      <c r="IVR19" s="29"/>
      <c r="IVS19" s="29"/>
      <c r="IVT19" s="29"/>
      <c r="IVU19" s="29"/>
      <c r="IVV19" s="29"/>
      <c r="IVW19" s="29"/>
      <c r="IVX19" s="29"/>
      <c r="IVY19" s="29"/>
      <c r="IVZ19" s="29"/>
      <c r="IWA19" s="29"/>
      <c r="IWB19" s="29"/>
      <c r="IWC19" s="29"/>
      <c r="IWD19" s="29"/>
      <c r="IWE19" s="29"/>
      <c r="IWF19" s="29"/>
      <c r="IWG19" s="29"/>
      <c r="IWH19" s="29"/>
      <c r="IWI19" s="29"/>
      <c r="IWJ19" s="29"/>
      <c r="IWK19" s="29"/>
      <c r="IWL19" s="29"/>
      <c r="IWM19" s="29"/>
      <c r="IWN19" s="29"/>
      <c r="IWO19" s="29"/>
      <c r="IWP19" s="29"/>
      <c r="IWQ19" s="29"/>
      <c r="IWR19" s="29"/>
      <c r="IWS19" s="29"/>
      <c r="IWT19" s="29"/>
      <c r="IWU19" s="29"/>
      <c r="IWV19" s="29"/>
      <c r="IWW19" s="29"/>
      <c r="IWX19" s="29"/>
      <c r="IWY19" s="29"/>
      <c r="IWZ19" s="29"/>
      <c r="IXA19" s="29"/>
      <c r="IXB19" s="29"/>
      <c r="IXC19" s="29"/>
      <c r="IXD19" s="29"/>
      <c r="IXE19" s="29"/>
      <c r="IXF19" s="29"/>
      <c r="IXG19" s="29"/>
      <c r="IXH19" s="29"/>
      <c r="IXI19" s="29"/>
      <c r="IXJ19" s="29"/>
      <c r="IXK19" s="29"/>
      <c r="IXL19" s="29"/>
      <c r="IXM19" s="29"/>
      <c r="IXN19" s="29"/>
      <c r="IXO19" s="29"/>
      <c r="IXP19" s="29"/>
      <c r="IXQ19" s="29"/>
      <c r="IXR19" s="29"/>
      <c r="IXS19" s="29"/>
      <c r="IXT19" s="29"/>
      <c r="IXU19" s="29"/>
      <c r="IXV19" s="29"/>
      <c r="IXW19" s="29"/>
      <c r="IXX19" s="29"/>
      <c r="IXY19" s="29"/>
      <c r="IXZ19" s="29"/>
      <c r="IYA19" s="29"/>
      <c r="IYB19" s="29"/>
      <c r="IYC19" s="29"/>
      <c r="IYD19" s="29"/>
      <c r="IYE19" s="29"/>
      <c r="IYF19" s="29"/>
      <c r="IYG19" s="29"/>
      <c r="IYH19" s="29"/>
      <c r="IYI19" s="29"/>
      <c r="IYJ19" s="29"/>
      <c r="IYK19" s="29"/>
      <c r="IYL19" s="29"/>
      <c r="IYM19" s="29"/>
      <c r="IYN19" s="29"/>
      <c r="IYO19" s="29"/>
      <c r="IYP19" s="29"/>
      <c r="IYQ19" s="29"/>
      <c r="IYR19" s="29"/>
      <c r="IYS19" s="29"/>
      <c r="IYT19" s="29"/>
      <c r="IYU19" s="29"/>
      <c r="IYV19" s="29"/>
      <c r="IYW19" s="29"/>
      <c r="IYX19" s="29"/>
      <c r="IYY19" s="29"/>
      <c r="IYZ19" s="29"/>
      <c r="IZA19" s="29"/>
      <c r="IZB19" s="29"/>
      <c r="IZC19" s="29"/>
      <c r="IZD19" s="29"/>
      <c r="IZE19" s="29"/>
      <c r="IZF19" s="29"/>
      <c r="IZG19" s="29"/>
      <c r="IZH19" s="29"/>
      <c r="IZI19" s="29"/>
      <c r="IZJ19" s="29"/>
      <c r="IZK19" s="29"/>
      <c r="IZL19" s="29"/>
      <c r="IZM19" s="29"/>
      <c r="IZN19" s="29"/>
      <c r="IZO19" s="29"/>
      <c r="IZP19" s="29"/>
      <c r="IZQ19" s="29"/>
      <c r="IZR19" s="29"/>
      <c r="IZS19" s="29"/>
      <c r="IZT19" s="29"/>
      <c r="IZU19" s="29"/>
      <c r="IZV19" s="29"/>
      <c r="IZW19" s="29"/>
      <c r="IZX19" s="29"/>
      <c r="IZY19" s="29"/>
      <c r="IZZ19" s="29"/>
      <c r="JAA19" s="29"/>
      <c r="JAB19" s="29"/>
      <c r="JAC19" s="29"/>
      <c r="JAD19" s="29"/>
      <c r="JAE19" s="29"/>
      <c r="JAF19" s="29"/>
      <c r="JAG19" s="29"/>
      <c r="JAH19" s="29"/>
      <c r="JAI19" s="29"/>
      <c r="JAJ19" s="29"/>
      <c r="JAK19" s="29"/>
      <c r="JAL19" s="29"/>
      <c r="JAM19" s="29"/>
      <c r="JAN19" s="29"/>
      <c r="JAO19" s="29"/>
      <c r="JAP19" s="29"/>
      <c r="JAQ19" s="29"/>
      <c r="JAR19" s="29"/>
      <c r="JAS19" s="29"/>
      <c r="JAT19" s="29"/>
      <c r="JAU19" s="29"/>
      <c r="JAV19" s="29"/>
      <c r="JAW19" s="29"/>
      <c r="JAX19" s="29"/>
      <c r="JAY19" s="29"/>
      <c r="JAZ19" s="29"/>
      <c r="JBA19" s="29"/>
      <c r="JBB19" s="29"/>
      <c r="JBC19" s="29"/>
      <c r="JBD19" s="29"/>
      <c r="JBE19" s="29"/>
      <c r="JBF19" s="29"/>
      <c r="JBG19" s="29"/>
      <c r="JBH19" s="29"/>
      <c r="JBI19" s="29"/>
      <c r="JBJ19" s="29"/>
      <c r="JBK19" s="29"/>
      <c r="JBL19" s="29"/>
      <c r="JBM19" s="29"/>
      <c r="JBN19" s="29"/>
      <c r="JBO19" s="29"/>
      <c r="JBP19" s="29"/>
      <c r="JBQ19" s="29"/>
      <c r="JBR19" s="29"/>
      <c r="JBS19" s="29"/>
      <c r="JBT19" s="29"/>
      <c r="JBU19" s="29"/>
      <c r="JBV19" s="29"/>
      <c r="JBW19" s="29"/>
      <c r="JBX19" s="29"/>
      <c r="JBY19" s="29"/>
      <c r="JBZ19" s="29"/>
      <c r="JCA19" s="29"/>
      <c r="JCB19" s="29"/>
      <c r="JCC19" s="29"/>
      <c r="JCD19" s="29"/>
      <c r="JCE19" s="29"/>
      <c r="JCF19" s="29"/>
      <c r="JCG19" s="29"/>
      <c r="JCH19" s="29"/>
      <c r="JCI19" s="29"/>
      <c r="JCJ19" s="29"/>
      <c r="JCK19" s="29"/>
      <c r="JCL19" s="29"/>
      <c r="JCM19" s="29"/>
      <c r="JCN19" s="29"/>
      <c r="JCO19" s="29"/>
      <c r="JCP19" s="29"/>
      <c r="JCQ19" s="29"/>
      <c r="JCR19" s="29"/>
      <c r="JCS19" s="29"/>
      <c r="JCT19" s="29"/>
      <c r="JCU19" s="29"/>
      <c r="JCV19" s="29"/>
      <c r="JCW19" s="29"/>
      <c r="JCX19" s="29"/>
      <c r="JCY19" s="29"/>
      <c r="JCZ19" s="29"/>
      <c r="JDA19" s="29"/>
      <c r="JDB19" s="29"/>
      <c r="JDC19" s="29"/>
      <c r="JDD19" s="29"/>
      <c r="JDE19" s="29"/>
      <c r="JDF19" s="29"/>
      <c r="JDG19" s="29"/>
      <c r="JDH19" s="29"/>
      <c r="JDI19" s="29"/>
      <c r="JDJ19" s="29"/>
      <c r="JDK19" s="29"/>
      <c r="JDL19" s="29"/>
      <c r="JDM19" s="29"/>
      <c r="JDN19" s="29"/>
      <c r="JDO19" s="29"/>
      <c r="JDP19" s="29"/>
      <c r="JDQ19" s="29"/>
      <c r="JDR19" s="29"/>
      <c r="JDS19" s="29"/>
      <c r="JDT19" s="29"/>
      <c r="JDU19" s="29"/>
      <c r="JDV19" s="29"/>
      <c r="JDW19" s="29"/>
      <c r="JDX19" s="29"/>
      <c r="JDY19" s="29"/>
      <c r="JDZ19" s="29"/>
      <c r="JEA19" s="29"/>
      <c r="JEB19" s="29"/>
      <c r="JEC19" s="29"/>
      <c r="JED19" s="29"/>
      <c r="JEE19" s="29"/>
      <c r="JEF19" s="29"/>
      <c r="JEG19" s="29"/>
      <c r="JEH19" s="29"/>
      <c r="JEI19" s="29"/>
      <c r="JEJ19" s="29"/>
      <c r="JEK19" s="29"/>
      <c r="JEL19" s="29"/>
      <c r="JEM19" s="29"/>
      <c r="JEN19" s="29"/>
      <c r="JEO19" s="29"/>
      <c r="JEP19" s="29"/>
      <c r="JEQ19" s="29"/>
      <c r="JER19" s="29"/>
      <c r="JES19" s="29"/>
      <c r="JET19" s="29"/>
      <c r="JEU19" s="29"/>
      <c r="JEV19" s="29"/>
      <c r="JEW19" s="29"/>
      <c r="JEX19" s="29"/>
      <c r="JEY19" s="29"/>
      <c r="JEZ19" s="29"/>
      <c r="JFA19" s="29"/>
      <c r="JFB19" s="29"/>
      <c r="JFC19" s="29"/>
      <c r="JFD19" s="29"/>
      <c r="JFE19" s="29"/>
      <c r="JFG19" s="29"/>
      <c r="JFH19" s="29"/>
      <c r="JFI19" s="29"/>
      <c r="JFJ19" s="29"/>
      <c r="JFK19" s="29"/>
      <c r="JFL19" s="29"/>
      <c r="JFM19" s="29"/>
      <c r="JFN19" s="29"/>
      <c r="JFO19" s="29"/>
      <c r="JFP19" s="29"/>
      <c r="JFQ19" s="29"/>
      <c r="JFR19" s="29"/>
      <c r="JFS19" s="29"/>
      <c r="JFT19" s="29"/>
      <c r="JFU19" s="29"/>
      <c r="JFV19" s="29"/>
      <c r="JFW19" s="29"/>
      <c r="JFX19" s="29"/>
      <c r="JFY19" s="29"/>
      <c r="JFZ19" s="29"/>
      <c r="JGA19" s="29"/>
      <c r="JGB19" s="29"/>
      <c r="JGC19" s="29"/>
      <c r="JGD19" s="29"/>
      <c r="JGE19" s="29"/>
      <c r="JGF19" s="29"/>
      <c r="JGG19" s="29"/>
      <c r="JGH19" s="29"/>
      <c r="JGI19" s="29"/>
      <c r="JGJ19" s="29"/>
      <c r="JGK19" s="29"/>
      <c r="JGL19" s="29"/>
      <c r="JGM19" s="29"/>
      <c r="JGN19" s="29"/>
      <c r="JGO19" s="29"/>
      <c r="JGP19" s="29"/>
      <c r="JGQ19" s="29"/>
      <c r="JGR19" s="29"/>
      <c r="JGS19" s="29"/>
      <c r="JGT19" s="29"/>
      <c r="JGU19" s="29"/>
      <c r="JGV19" s="29"/>
      <c r="JGW19" s="29"/>
      <c r="JGX19" s="29"/>
      <c r="JGY19" s="29"/>
      <c r="JGZ19" s="29"/>
      <c r="JHA19" s="29"/>
      <c r="JHB19" s="29"/>
      <c r="JHC19" s="29"/>
      <c r="JHD19" s="29"/>
      <c r="JHE19" s="29"/>
      <c r="JHF19" s="29"/>
      <c r="JHG19" s="29"/>
      <c r="JHH19" s="29"/>
      <c r="JHI19" s="29"/>
      <c r="JHJ19" s="29"/>
      <c r="JHK19" s="29"/>
      <c r="JHL19" s="29"/>
      <c r="JHM19" s="29"/>
      <c r="JHN19" s="29"/>
      <c r="JHO19" s="29"/>
      <c r="JHP19" s="29"/>
      <c r="JHQ19" s="29"/>
      <c r="JHR19" s="29"/>
      <c r="JHS19" s="29"/>
      <c r="JHT19" s="29"/>
      <c r="JHU19" s="29"/>
      <c r="JHV19" s="29"/>
      <c r="JHW19" s="29"/>
      <c r="JHX19" s="29"/>
      <c r="JHY19" s="29"/>
      <c r="JHZ19" s="29"/>
      <c r="JIA19" s="29"/>
      <c r="JIB19" s="29"/>
      <c r="JIC19" s="29"/>
      <c r="JID19" s="29"/>
      <c r="JIE19" s="29"/>
      <c r="JIF19" s="29"/>
      <c r="JIG19" s="29"/>
      <c r="JIH19" s="29"/>
      <c r="JII19" s="29"/>
      <c r="JIJ19" s="29"/>
      <c r="JIK19" s="29"/>
      <c r="JIL19" s="29"/>
      <c r="JIM19" s="29"/>
      <c r="JIN19" s="29"/>
      <c r="JIO19" s="29"/>
      <c r="JIP19" s="29"/>
      <c r="JIQ19" s="29"/>
      <c r="JIR19" s="29"/>
      <c r="JIS19" s="29"/>
      <c r="JIT19" s="29"/>
      <c r="JIU19" s="29"/>
      <c r="JIV19" s="29"/>
      <c r="JIW19" s="29"/>
      <c r="JIX19" s="29"/>
      <c r="JIY19" s="29"/>
      <c r="JIZ19" s="29"/>
      <c r="JJA19" s="29"/>
      <c r="JJB19" s="29"/>
      <c r="JJC19" s="29"/>
      <c r="JJD19" s="29"/>
      <c r="JJE19" s="29"/>
      <c r="JJF19" s="29"/>
      <c r="JJG19" s="29"/>
      <c r="JJH19" s="29"/>
      <c r="JJI19" s="29"/>
      <c r="JJJ19" s="29"/>
      <c r="JJK19" s="29"/>
      <c r="JJL19" s="29"/>
      <c r="JJM19" s="29"/>
      <c r="JJN19" s="29"/>
      <c r="JJO19" s="29"/>
      <c r="JJP19" s="29"/>
      <c r="JJQ19" s="29"/>
      <c r="JJR19" s="29"/>
      <c r="JJS19" s="29"/>
      <c r="JJT19" s="29"/>
      <c r="JJU19" s="29"/>
      <c r="JJV19" s="29"/>
      <c r="JJW19" s="29"/>
      <c r="JJX19" s="29"/>
      <c r="JJY19" s="29"/>
      <c r="JJZ19" s="29"/>
      <c r="JKA19" s="29"/>
      <c r="JKB19" s="29"/>
      <c r="JKC19" s="29"/>
      <c r="JKD19" s="29"/>
      <c r="JKE19" s="29"/>
      <c r="JKF19" s="29"/>
      <c r="JKG19" s="29"/>
      <c r="JKH19" s="29"/>
      <c r="JKI19" s="29"/>
      <c r="JKJ19" s="29"/>
      <c r="JKK19" s="29"/>
      <c r="JKL19" s="29"/>
      <c r="JKM19" s="29"/>
      <c r="JKN19" s="29"/>
      <c r="JKO19" s="29"/>
      <c r="JKP19" s="29"/>
      <c r="JKQ19" s="29"/>
      <c r="JKR19" s="29"/>
      <c r="JKS19" s="29"/>
      <c r="JKT19" s="29"/>
      <c r="JKU19" s="29"/>
      <c r="JKV19" s="29"/>
      <c r="JKW19" s="29"/>
      <c r="JKX19" s="29"/>
      <c r="JKY19" s="29"/>
      <c r="JKZ19" s="29"/>
      <c r="JLA19" s="29"/>
      <c r="JLB19" s="29"/>
      <c r="JLC19" s="29"/>
      <c r="JLD19" s="29"/>
      <c r="JLE19" s="29"/>
      <c r="JLF19" s="29"/>
      <c r="JLG19" s="29"/>
      <c r="JLH19" s="29"/>
      <c r="JLI19" s="29"/>
      <c r="JLJ19" s="29"/>
      <c r="JLK19" s="29"/>
      <c r="JLL19" s="29"/>
      <c r="JLM19" s="29"/>
      <c r="JLN19" s="29"/>
      <c r="JLO19" s="29"/>
      <c r="JLP19" s="29"/>
      <c r="JLQ19" s="29"/>
      <c r="JLR19" s="29"/>
      <c r="JLS19" s="29"/>
      <c r="JLT19" s="29"/>
      <c r="JLU19" s="29"/>
      <c r="JLV19" s="29"/>
      <c r="JLW19" s="29"/>
      <c r="JLX19" s="29"/>
      <c r="JLY19" s="29"/>
      <c r="JLZ19" s="29"/>
      <c r="JMA19" s="29"/>
      <c r="JMB19" s="29"/>
      <c r="JMC19" s="29"/>
      <c r="JMD19" s="29"/>
      <c r="JME19" s="29"/>
      <c r="JMF19" s="29"/>
      <c r="JMG19" s="29"/>
      <c r="JMH19" s="29"/>
      <c r="JMI19" s="29"/>
      <c r="JMJ19" s="29"/>
      <c r="JMK19" s="29"/>
      <c r="JML19" s="29"/>
      <c r="JMM19" s="29"/>
      <c r="JMN19" s="29"/>
      <c r="JMO19" s="29"/>
      <c r="JMP19" s="29"/>
      <c r="JMQ19" s="29"/>
      <c r="JMR19" s="29"/>
      <c r="JMS19" s="29"/>
      <c r="JMT19" s="29"/>
      <c r="JMU19" s="29"/>
      <c r="JMV19" s="29"/>
      <c r="JMW19" s="29"/>
      <c r="JMX19" s="29"/>
      <c r="JMY19" s="29"/>
      <c r="JMZ19" s="29"/>
      <c r="JNA19" s="29"/>
      <c r="JNB19" s="29"/>
      <c r="JNC19" s="29"/>
      <c r="JND19" s="29"/>
      <c r="JNE19" s="29"/>
      <c r="JNF19" s="29"/>
      <c r="JNG19" s="29"/>
      <c r="JNH19" s="29"/>
      <c r="JNI19" s="29"/>
      <c r="JNJ19" s="29"/>
      <c r="JNK19" s="29"/>
      <c r="JNL19" s="29"/>
      <c r="JNM19" s="29"/>
      <c r="JNN19" s="29"/>
      <c r="JNO19" s="29"/>
      <c r="JNP19" s="29"/>
      <c r="JNQ19" s="29"/>
      <c r="JNR19" s="29"/>
      <c r="JNS19" s="29"/>
      <c r="JNT19" s="29"/>
      <c r="JNU19" s="29"/>
      <c r="JNV19" s="29"/>
      <c r="JNW19" s="29"/>
      <c r="JNX19" s="29"/>
      <c r="JNY19" s="29"/>
      <c r="JNZ19" s="29"/>
      <c r="JOA19" s="29"/>
      <c r="JOB19" s="29"/>
      <c r="JOC19" s="29"/>
      <c r="JOD19" s="29"/>
      <c r="JOE19" s="29"/>
      <c r="JOF19" s="29"/>
      <c r="JOG19" s="29"/>
      <c r="JOH19" s="29"/>
      <c r="JOI19" s="29"/>
      <c r="JOJ19" s="29"/>
      <c r="JOK19" s="29"/>
      <c r="JOL19" s="29"/>
      <c r="JOM19" s="29"/>
      <c r="JON19" s="29"/>
      <c r="JOO19" s="29"/>
      <c r="JOP19" s="29"/>
      <c r="JOQ19" s="29"/>
      <c r="JOR19" s="29"/>
      <c r="JOS19" s="29"/>
      <c r="JOT19" s="29"/>
      <c r="JOU19" s="29"/>
      <c r="JOV19" s="29"/>
      <c r="JOW19" s="29"/>
      <c r="JOX19" s="29"/>
      <c r="JOY19" s="29"/>
      <c r="JOZ19" s="29"/>
      <c r="JPA19" s="29"/>
      <c r="JPC19" s="29"/>
      <c r="JPD19" s="29"/>
      <c r="JPE19" s="29"/>
      <c r="JPF19" s="29"/>
      <c r="JPG19" s="29"/>
      <c r="JPH19" s="29"/>
      <c r="JPI19" s="29"/>
      <c r="JPJ19" s="29"/>
      <c r="JPK19" s="29"/>
      <c r="JPL19" s="29"/>
      <c r="JPM19" s="29"/>
      <c r="JPN19" s="29"/>
      <c r="JPO19" s="29"/>
      <c r="JPP19" s="29"/>
      <c r="JPQ19" s="29"/>
      <c r="JPR19" s="29"/>
      <c r="JPS19" s="29"/>
      <c r="JPT19" s="29"/>
      <c r="JPU19" s="29"/>
      <c r="JPV19" s="29"/>
      <c r="JPW19" s="29"/>
      <c r="JPX19" s="29"/>
      <c r="JPY19" s="29"/>
      <c r="JPZ19" s="29"/>
      <c r="JQA19" s="29"/>
      <c r="JQB19" s="29"/>
      <c r="JQC19" s="29"/>
      <c r="JQD19" s="29"/>
      <c r="JQE19" s="29"/>
      <c r="JQF19" s="29"/>
      <c r="JQG19" s="29"/>
      <c r="JQH19" s="29"/>
      <c r="JQI19" s="29"/>
      <c r="JQJ19" s="29"/>
      <c r="JQK19" s="29"/>
      <c r="JQL19" s="29"/>
      <c r="JQM19" s="29"/>
      <c r="JQN19" s="29"/>
      <c r="JQO19" s="29"/>
      <c r="JQP19" s="29"/>
      <c r="JQQ19" s="29"/>
      <c r="JQR19" s="29"/>
      <c r="JQS19" s="29"/>
      <c r="JQT19" s="29"/>
      <c r="JQU19" s="29"/>
      <c r="JQV19" s="29"/>
      <c r="JQW19" s="29"/>
      <c r="JQX19" s="29"/>
      <c r="JQY19" s="29"/>
      <c r="JQZ19" s="29"/>
      <c r="JRA19" s="29"/>
      <c r="JRB19" s="29"/>
      <c r="JRC19" s="29"/>
      <c r="JRD19" s="29"/>
      <c r="JRE19" s="29"/>
      <c r="JRF19" s="29"/>
      <c r="JRG19" s="29"/>
      <c r="JRH19" s="29"/>
      <c r="JRI19" s="29"/>
      <c r="JRJ19" s="29"/>
      <c r="JRK19" s="29"/>
      <c r="JRL19" s="29"/>
      <c r="JRM19" s="29"/>
      <c r="JRN19" s="29"/>
      <c r="JRO19" s="29"/>
      <c r="JRP19" s="29"/>
      <c r="JRQ19" s="29"/>
      <c r="JRR19" s="29"/>
      <c r="JRS19" s="29"/>
      <c r="JRT19" s="29"/>
      <c r="JRU19" s="29"/>
      <c r="JRV19" s="29"/>
      <c r="JRW19" s="29"/>
      <c r="JRX19" s="29"/>
      <c r="JRY19" s="29"/>
      <c r="JRZ19" s="29"/>
      <c r="JSA19" s="29"/>
      <c r="JSB19" s="29"/>
      <c r="JSC19" s="29"/>
      <c r="JSD19" s="29"/>
      <c r="JSE19" s="29"/>
      <c r="JSF19" s="29"/>
      <c r="JSG19" s="29"/>
      <c r="JSH19" s="29"/>
      <c r="JSI19" s="29"/>
      <c r="JSJ19" s="29"/>
      <c r="JSK19" s="29"/>
      <c r="JSL19" s="29"/>
      <c r="JSM19" s="29"/>
      <c r="JSN19" s="29"/>
      <c r="JSO19" s="29"/>
      <c r="JSP19" s="29"/>
      <c r="JSQ19" s="29"/>
      <c r="JSR19" s="29"/>
      <c r="JSS19" s="29"/>
      <c r="JST19" s="29"/>
      <c r="JSU19" s="29"/>
      <c r="JSV19" s="29"/>
      <c r="JSW19" s="29"/>
      <c r="JSX19" s="29"/>
      <c r="JSY19" s="29"/>
      <c r="JSZ19" s="29"/>
      <c r="JTA19" s="29"/>
      <c r="JTB19" s="29"/>
      <c r="JTC19" s="29"/>
      <c r="JTD19" s="29"/>
      <c r="JTE19" s="29"/>
      <c r="JTF19" s="29"/>
      <c r="JTG19" s="29"/>
      <c r="JTH19" s="29"/>
      <c r="JTI19" s="29"/>
      <c r="JTJ19" s="29"/>
      <c r="JTK19" s="29"/>
      <c r="JTL19" s="29"/>
      <c r="JTM19" s="29"/>
      <c r="JTN19" s="29"/>
      <c r="JTO19" s="29"/>
      <c r="JTP19" s="29"/>
      <c r="JTQ19" s="29"/>
      <c r="JTR19" s="29"/>
      <c r="JTS19" s="29"/>
      <c r="JTT19" s="29"/>
      <c r="JTU19" s="29"/>
      <c r="JTV19" s="29"/>
      <c r="JTW19" s="29"/>
      <c r="JTX19" s="29"/>
      <c r="JTY19" s="29"/>
      <c r="JTZ19" s="29"/>
      <c r="JUA19" s="29"/>
      <c r="JUB19" s="29"/>
      <c r="JUC19" s="29"/>
      <c r="JUD19" s="29"/>
      <c r="JUE19" s="29"/>
      <c r="JUF19" s="29"/>
      <c r="JUG19" s="29"/>
      <c r="JUH19" s="29"/>
      <c r="JUI19" s="29"/>
      <c r="JUJ19" s="29"/>
      <c r="JUK19" s="29"/>
      <c r="JUL19" s="29"/>
      <c r="JUM19" s="29"/>
      <c r="JUN19" s="29"/>
      <c r="JUO19" s="29"/>
      <c r="JUP19" s="29"/>
      <c r="JUQ19" s="29"/>
      <c r="JUR19" s="29"/>
      <c r="JUS19" s="29"/>
      <c r="JUT19" s="29"/>
      <c r="JUU19" s="29"/>
      <c r="JUV19" s="29"/>
      <c r="JUW19" s="29"/>
      <c r="JUX19" s="29"/>
      <c r="JUY19" s="29"/>
      <c r="JUZ19" s="29"/>
      <c r="JVA19" s="29"/>
      <c r="JVB19" s="29"/>
      <c r="JVC19" s="29"/>
      <c r="JVD19" s="29"/>
      <c r="JVE19" s="29"/>
      <c r="JVF19" s="29"/>
      <c r="JVG19" s="29"/>
      <c r="JVH19" s="29"/>
      <c r="JVI19" s="29"/>
      <c r="JVJ19" s="29"/>
      <c r="JVK19" s="29"/>
      <c r="JVL19" s="29"/>
      <c r="JVM19" s="29"/>
      <c r="JVN19" s="29"/>
      <c r="JVO19" s="29"/>
      <c r="JVP19" s="29"/>
      <c r="JVQ19" s="29"/>
      <c r="JVR19" s="29"/>
      <c r="JVS19" s="29"/>
      <c r="JVT19" s="29"/>
      <c r="JVU19" s="29"/>
      <c r="JVV19" s="29"/>
      <c r="JVW19" s="29"/>
      <c r="JVX19" s="29"/>
      <c r="JVY19" s="29"/>
      <c r="JVZ19" s="29"/>
      <c r="JWA19" s="29"/>
      <c r="JWB19" s="29"/>
      <c r="JWC19" s="29"/>
      <c r="JWD19" s="29"/>
      <c r="JWE19" s="29"/>
      <c r="JWF19" s="29"/>
      <c r="JWG19" s="29"/>
      <c r="JWH19" s="29"/>
      <c r="JWI19" s="29"/>
      <c r="JWJ19" s="29"/>
      <c r="JWK19" s="29"/>
      <c r="JWL19" s="29"/>
      <c r="JWM19" s="29"/>
      <c r="JWN19" s="29"/>
      <c r="JWO19" s="29"/>
      <c r="JWP19" s="29"/>
      <c r="JWQ19" s="29"/>
      <c r="JWR19" s="29"/>
      <c r="JWS19" s="29"/>
      <c r="JWT19" s="29"/>
      <c r="JWU19" s="29"/>
      <c r="JWV19" s="29"/>
      <c r="JWW19" s="29"/>
      <c r="JWX19" s="29"/>
      <c r="JWY19" s="29"/>
      <c r="JWZ19" s="29"/>
      <c r="JXA19" s="29"/>
      <c r="JXB19" s="29"/>
      <c r="JXC19" s="29"/>
      <c r="JXD19" s="29"/>
      <c r="JXE19" s="29"/>
      <c r="JXF19" s="29"/>
      <c r="JXG19" s="29"/>
      <c r="JXH19" s="29"/>
      <c r="JXI19" s="29"/>
      <c r="JXJ19" s="29"/>
      <c r="JXK19" s="29"/>
      <c r="JXL19" s="29"/>
      <c r="JXM19" s="29"/>
      <c r="JXN19" s="29"/>
      <c r="JXO19" s="29"/>
      <c r="JXP19" s="29"/>
      <c r="JXQ19" s="29"/>
      <c r="JXR19" s="29"/>
      <c r="JXS19" s="29"/>
      <c r="JXT19" s="29"/>
      <c r="JXU19" s="29"/>
      <c r="JXV19" s="29"/>
      <c r="JXW19" s="29"/>
      <c r="JXX19" s="29"/>
      <c r="JXY19" s="29"/>
      <c r="JXZ19" s="29"/>
      <c r="JYA19" s="29"/>
      <c r="JYB19" s="29"/>
      <c r="JYC19" s="29"/>
      <c r="JYD19" s="29"/>
      <c r="JYE19" s="29"/>
      <c r="JYF19" s="29"/>
      <c r="JYG19" s="29"/>
      <c r="JYH19" s="29"/>
      <c r="JYI19" s="29"/>
      <c r="JYJ19" s="29"/>
      <c r="JYK19" s="29"/>
      <c r="JYL19" s="29"/>
      <c r="JYM19" s="29"/>
      <c r="JYN19" s="29"/>
      <c r="JYO19" s="29"/>
      <c r="JYP19" s="29"/>
      <c r="JYQ19" s="29"/>
      <c r="JYR19" s="29"/>
      <c r="JYS19" s="29"/>
      <c r="JYT19" s="29"/>
      <c r="JYU19" s="29"/>
      <c r="JYV19" s="29"/>
      <c r="JYW19" s="29"/>
      <c r="JYY19" s="29"/>
      <c r="JYZ19" s="29"/>
      <c r="JZA19" s="29"/>
      <c r="JZB19" s="29"/>
      <c r="JZC19" s="29"/>
      <c r="JZD19" s="29"/>
      <c r="JZE19" s="29"/>
      <c r="JZF19" s="29"/>
      <c r="JZG19" s="29"/>
      <c r="JZH19" s="29"/>
      <c r="JZI19" s="29"/>
      <c r="JZJ19" s="29"/>
      <c r="JZK19" s="29"/>
      <c r="JZL19" s="29"/>
      <c r="JZM19" s="29"/>
      <c r="JZN19" s="29"/>
      <c r="JZO19" s="29"/>
      <c r="JZP19" s="29"/>
      <c r="JZQ19" s="29"/>
      <c r="JZR19" s="29"/>
      <c r="JZS19" s="29"/>
      <c r="JZT19" s="29"/>
      <c r="JZU19" s="29"/>
      <c r="JZV19" s="29"/>
      <c r="JZW19" s="29"/>
      <c r="JZX19" s="29"/>
      <c r="JZY19" s="29"/>
      <c r="JZZ19" s="29"/>
      <c r="KAA19" s="29"/>
      <c r="KAB19" s="29"/>
      <c r="KAC19" s="29"/>
      <c r="KAD19" s="29"/>
      <c r="KAE19" s="29"/>
      <c r="KAF19" s="29"/>
      <c r="KAG19" s="29"/>
      <c r="KAH19" s="29"/>
      <c r="KAI19" s="29"/>
      <c r="KAJ19" s="29"/>
      <c r="KAK19" s="29"/>
      <c r="KAL19" s="29"/>
      <c r="KAM19" s="29"/>
      <c r="KAN19" s="29"/>
      <c r="KAO19" s="29"/>
      <c r="KAP19" s="29"/>
      <c r="KAQ19" s="29"/>
      <c r="KAR19" s="29"/>
      <c r="KAS19" s="29"/>
      <c r="KAT19" s="29"/>
      <c r="KAU19" s="29"/>
      <c r="KAV19" s="29"/>
      <c r="KAW19" s="29"/>
      <c r="KAX19" s="29"/>
      <c r="KAY19" s="29"/>
      <c r="KAZ19" s="29"/>
      <c r="KBA19" s="29"/>
      <c r="KBB19" s="29"/>
      <c r="KBC19" s="29"/>
      <c r="KBD19" s="29"/>
      <c r="KBE19" s="29"/>
      <c r="KBF19" s="29"/>
      <c r="KBG19" s="29"/>
      <c r="KBH19" s="29"/>
      <c r="KBI19" s="29"/>
      <c r="KBJ19" s="29"/>
      <c r="KBK19" s="29"/>
      <c r="KBL19" s="29"/>
      <c r="KBM19" s="29"/>
      <c r="KBN19" s="29"/>
      <c r="KBO19" s="29"/>
      <c r="KBP19" s="29"/>
      <c r="KBQ19" s="29"/>
      <c r="KBR19" s="29"/>
      <c r="KBS19" s="29"/>
      <c r="KBT19" s="29"/>
      <c r="KBU19" s="29"/>
      <c r="KBV19" s="29"/>
      <c r="KBW19" s="29"/>
      <c r="KBX19" s="29"/>
      <c r="KBY19" s="29"/>
      <c r="KBZ19" s="29"/>
      <c r="KCA19" s="29"/>
      <c r="KCB19" s="29"/>
      <c r="KCC19" s="29"/>
      <c r="KCD19" s="29"/>
      <c r="KCE19" s="29"/>
      <c r="KCF19" s="29"/>
      <c r="KCG19" s="29"/>
      <c r="KCH19" s="29"/>
      <c r="KCI19" s="29"/>
      <c r="KCJ19" s="29"/>
      <c r="KCK19" s="29"/>
      <c r="KCL19" s="29"/>
      <c r="KCM19" s="29"/>
      <c r="KCN19" s="29"/>
      <c r="KCO19" s="29"/>
      <c r="KCP19" s="29"/>
      <c r="KCQ19" s="29"/>
      <c r="KCR19" s="29"/>
      <c r="KCS19" s="29"/>
      <c r="KCT19" s="29"/>
      <c r="KCU19" s="29"/>
      <c r="KCV19" s="29"/>
      <c r="KCW19" s="29"/>
      <c r="KCX19" s="29"/>
      <c r="KCY19" s="29"/>
      <c r="KCZ19" s="29"/>
      <c r="KDA19" s="29"/>
      <c r="KDB19" s="29"/>
      <c r="KDC19" s="29"/>
      <c r="KDD19" s="29"/>
      <c r="KDE19" s="29"/>
      <c r="KDF19" s="29"/>
      <c r="KDG19" s="29"/>
      <c r="KDH19" s="29"/>
      <c r="KDI19" s="29"/>
      <c r="KDJ19" s="29"/>
      <c r="KDK19" s="29"/>
      <c r="KDL19" s="29"/>
      <c r="KDM19" s="29"/>
      <c r="KDN19" s="29"/>
      <c r="KDO19" s="29"/>
      <c r="KDP19" s="29"/>
      <c r="KDQ19" s="29"/>
      <c r="KDR19" s="29"/>
      <c r="KDS19" s="29"/>
      <c r="KDT19" s="29"/>
      <c r="KDU19" s="29"/>
      <c r="KDV19" s="29"/>
      <c r="KDW19" s="29"/>
      <c r="KDX19" s="29"/>
      <c r="KDY19" s="29"/>
      <c r="KDZ19" s="29"/>
      <c r="KEA19" s="29"/>
      <c r="KEB19" s="29"/>
      <c r="KEC19" s="29"/>
      <c r="KED19" s="29"/>
      <c r="KEE19" s="29"/>
      <c r="KEF19" s="29"/>
      <c r="KEG19" s="29"/>
      <c r="KEH19" s="29"/>
      <c r="KEI19" s="29"/>
      <c r="KEJ19" s="29"/>
      <c r="KEK19" s="29"/>
      <c r="KEL19" s="29"/>
      <c r="KEM19" s="29"/>
      <c r="KEN19" s="29"/>
      <c r="KEO19" s="29"/>
      <c r="KEP19" s="29"/>
      <c r="KEQ19" s="29"/>
      <c r="KER19" s="29"/>
      <c r="KES19" s="29"/>
      <c r="KET19" s="29"/>
      <c r="KEU19" s="29"/>
      <c r="KEV19" s="29"/>
      <c r="KEW19" s="29"/>
      <c r="KEX19" s="29"/>
      <c r="KEY19" s="29"/>
      <c r="KEZ19" s="29"/>
      <c r="KFA19" s="29"/>
      <c r="KFB19" s="29"/>
      <c r="KFC19" s="29"/>
      <c r="KFD19" s="29"/>
      <c r="KFE19" s="29"/>
      <c r="KFF19" s="29"/>
      <c r="KFG19" s="29"/>
      <c r="KFH19" s="29"/>
      <c r="KFI19" s="29"/>
      <c r="KFJ19" s="29"/>
      <c r="KFK19" s="29"/>
      <c r="KFL19" s="29"/>
      <c r="KFM19" s="29"/>
      <c r="KFN19" s="29"/>
      <c r="KFO19" s="29"/>
      <c r="KFP19" s="29"/>
      <c r="KFQ19" s="29"/>
      <c r="KFR19" s="29"/>
      <c r="KFS19" s="29"/>
      <c r="KFT19" s="29"/>
      <c r="KFU19" s="29"/>
      <c r="KFV19" s="29"/>
      <c r="KFW19" s="29"/>
      <c r="KFX19" s="29"/>
      <c r="KFY19" s="29"/>
      <c r="KFZ19" s="29"/>
      <c r="KGA19" s="29"/>
      <c r="KGB19" s="29"/>
      <c r="KGC19" s="29"/>
      <c r="KGD19" s="29"/>
      <c r="KGE19" s="29"/>
      <c r="KGF19" s="29"/>
      <c r="KGG19" s="29"/>
      <c r="KGH19" s="29"/>
      <c r="KGI19" s="29"/>
      <c r="KGJ19" s="29"/>
      <c r="KGK19" s="29"/>
      <c r="KGL19" s="29"/>
      <c r="KGM19" s="29"/>
      <c r="KGN19" s="29"/>
      <c r="KGO19" s="29"/>
      <c r="KGP19" s="29"/>
      <c r="KGQ19" s="29"/>
      <c r="KGR19" s="29"/>
      <c r="KGS19" s="29"/>
      <c r="KGT19" s="29"/>
      <c r="KGU19" s="29"/>
      <c r="KGV19" s="29"/>
      <c r="KGW19" s="29"/>
      <c r="KGX19" s="29"/>
      <c r="KGY19" s="29"/>
      <c r="KGZ19" s="29"/>
      <c r="KHA19" s="29"/>
      <c r="KHB19" s="29"/>
      <c r="KHC19" s="29"/>
      <c r="KHD19" s="29"/>
      <c r="KHE19" s="29"/>
      <c r="KHF19" s="29"/>
      <c r="KHG19" s="29"/>
      <c r="KHH19" s="29"/>
      <c r="KHI19" s="29"/>
      <c r="KHJ19" s="29"/>
      <c r="KHK19" s="29"/>
      <c r="KHL19" s="29"/>
      <c r="KHM19" s="29"/>
      <c r="KHN19" s="29"/>
      <c r="KHO19" s="29"/>
      <c r="KHP19" s="29"/>
      <c r="KHQ19" s="29"/>
      <c r="KHR19" s="29"/>
      <c r="KHS19" s="29"/>
      <c r="KHT19" s="29"/>
      <c r="KHU19" s="29"/>
      <c r="KHV19" s="29"/>
      <c r="KHW19" s="29"/>
      <c r="KHX19" s="29"/>
      <c r="KHY19" s="29"/>
      <c r="KHZ19" s="29"/>
      <c r="KIA19" s="29"/>
      <c r="KIB19" s="29"/>
      <c r="KIC19" s="29"/>
      <c r="KID19" s="29"/>
      <c r="KIE19" s="29"/>
      <c r="KIF19" s="29"/>
      <c r="KIG19" s="29"/>
      <c r="KIH19" s="29"/>
      <c r="KII19" s="29"/>
      <c r="KIJ19" s="29"/>
      <c r="KIK19" s="29"/>
      <c r="KIL19" s="29"/>
      <c r="KIM19" s="29"/>
      <c r="KIN19" s="29"/>
      <c r="KIO19" s="29"/>
      <c r="KIP19" s="29"/>
      <c r="KIQ19" s="29"/>
      <c r="KIR19" s="29"/>
      <c r="KIS19" s="29"/>
      <c r="KIU19" s="29"/>
      <c r="KIV19" s="29"/>
      <c r="KIW19" s="29"/>
      <c r="KIX19" s="29"/>
      <c r="KIY19" s="29"/>
      <c r="KIZ19" s="29"/>
      <c r="KJA19" s="29"/>
      <c r="KJB19" s="29"/>
      <c r="KJC19" s="29"/>
      <c r="KJD19" s="29"/>
      <c r="KJE19" s="29"/>
      <c r="KJF19" s="29"/>
      <c r="KJG19" s="29"/>
      <c r="KJH19" s="29"/>
      <c r="KJI19" s="29"/>
      <c r="KJJ19" s="29"/>
      <c r="KJK19" s="29"/>
      <c r="KJL19" s="29"/>
      <c r="KJM19" s="29"/>
      <c r="KJN19" s="29"/>
      <c r="KJO19" s="29"/>
      <c r="KJP19" s="29"/>
      <c r="KJQ19" s="29"/>
      <c r="KJR19" s="29"/>
      <c r="KJS19" s="29"/>
      <c r="KJT19" s="29"/>
      <c r="KJU19" s="29"/>
      <c r="KJV19" s="29"/>
      <c r="KJW19" s="29"/>
      <c r="KJX19" s="29"/>
      <c r="KJY19" s="29"/>
      <c r="KJZ19" s="29"/>
      <c r="KKA19" s="29"/>
      <c r="KKB19" s="29"/>
      <c r="KKC19" s="29"/>
      <c r="KKD19" s="29"/>
      <c r="KKE19" s="29"/>
      <c r="KKF19" s="29"/>
      <c r="KKG19" s="29"/>
      <c r="KKH19" s="29"/>
      <c r="KKI19" s="29"/>
      <c r="KKJ19" s="29"/>
      <c r="KKK19" s="29"/>
      <c r="KKL19" s="29"/>
      <c r="KKM19" s="29"/>
      <c r="KKN19" s="29"/>
      <c r="KKO19" s="29"/>
      <c r="KKP19" s="29"/>
      <c r="KKQ19" s="29"/>
      <c r="KKR19" s="29"/>
      <c r="KKS19" s="29"/>
      <c r="KKT19" s="29"/>
      <c r="KKU19" s="29"/>
      <c r="KKV19" s="29"/>
      <c r="KKW19" s="29"/>
      <c r="KKX19" s="29"/>
      <c r="KKY19" s="29"/>
      <c r="KKZ19" s="29"/>
      <c r="KLA19" s="29"/>
      <c r="KLB19" s="29"/>
      <c r="KLC19" s="29"/>
      <c r="KLD19" s="29"/>
      <c r="KLE19" s="29"/>
      <c r="KLF19" s="29"/>
      <c r="KLG19" s="29"/>
      <c r="KLH19" s="29"/>
      <c r="KLI19" s="29"/>
      <c r="KLJ19" s="29"/>
      <c r="KLK19" s="29"/>
      <c r="KLL19" s="29"/>
      <c r="KLM19" s="29"/>
      <c r="KLN19" s="29"/>
      <c r="KLO19" s="29"/>
      <c r="KLP19" s="29"/>
      <c r="KLQ19" s="29"/>
      <c r="KLR19" s="29"/>
      <c r="KLS19" s="29"/>
      <c r="KLT19" s="29"/>
      <c r="KLU19" s="29"/>
      <c r="KLV19" s="29"/>
      <c r="KLW19" s="29"/>
      <c r="KLX19" s="29"/>
      <c r="KLY19" s="29"/>
      <c r="KLZ19" s="29"/>
      <c r="KMA19" s="29"/>
      <c r="KMB19" s="29"/>
      <c r="KMC19" s="29"/>
      <c r="KMD19" s="29"/>
      <c r="KME19" s="29"/>
      <c r="KMF19" s="29"/>
      <c r="KMG19" s="29"/>
      <c r="KMH19" s="29"/>
      <c r="KMI19" s="29"/>
      <c r="KMJ19" s="29"/>
      <c r="KMK19" s="29"/>
      <c r="KML19" s="29"/>
      <c r="KMM19" s="29"/>
      <c r="KMN19" s="29"/>
      <c r="KMO19" s="29"/>
      <c r="KMP19" s="29"/>
      <c r="KMQ19" s="29"/>
      <c r="KMR19" s="29"/>
      <c r="KMS19" s="29"/>
      <c r="KMT19" s="29"/>
      <c r="KMU19" s="29"/>
      <c r="KMV19" s="29"/>
      <c r="KMW19" s="29"/>
      <c r="KMX19" s="29"/>
      <c r="KMY19" s="29"/>
      <c r="KMZ19" s="29"/>
      <c r="KNA19" s="29"/>
      <c r="KNB19" s="29"/>
      <c r="KNC19" s="29"/>
      <c r="KND19" s="29"/>
      <c r="KNE19" s="29"/>
      <c r="KNF19" s="29"/>
      <c r="KNG19" s="29"/>
      <c r="KNH19" s="29"/>
      <c r="KNI19" s="29"/>
      <c r="KNJ19" s="29"/>
      <c r="KNK19" s="29"/>
      <c r="KNL19" s="29"/>
      <c r="KNM19" s="29"/>
      <c r="KNN19" s="29"/>
      <c r="KNO19" s="29"/>
      <c r="KNP19" s="29"/>
      <c r="KNQ19" s="29"/>
      <c r="KNR19" s="29"/>
      <c r="KNS19" s="29"/>
      <c r="KNT19" s="29"/>
      <c r="KNU19" s="29"/>
      <c r="KNV19" s="29"/>
      <c r="KNW19" s="29"/>
      <c r="KNX19" s="29"/>
      <c r="KNY19" s="29"/>
      <c r="KNZ19" s="29"/>
      <c r="KOA19" s="29"/>
      <c r="KOB19" s="29"/>
      <c r="KOC19" s="29"/>
      <c r="KOD19" s="29"/>
      <c r="KOE19" s="29"/>
      <c r="KOF19" s="29"/>
      <c r="KOG19" s="29"/>
      <c r="KOH19" s="29"/>
      <c r="KOI19" s="29"/>
      <c r="KOJ19" s="29"/>
      <c r="KOK19" s="29"/>
      <c r="KOL19" s="29"/>
      <c r="KOM19" s="29"/>
      <c r="KON19" s="29"/>
      <c r="KOO19" s="29"/>
      <c r="KOP19" s="29"/>
      <c r="KOQ19" s="29"/>
      <c r="KOR19" s="29"/>
      <c r="KOS19" s="29"/>
      <c r="KOT19" s="29"/>
      <c r="KOU19" s="29"/>
      <c r="KOV19" s="29"/>
      <c r="KOW19" s="29"/>
      <c r="KOX19" s="29"/>
      <c r="KOY19" s="29"/>
      <c r="KOZ19" s="29"/>
      <c r="KPA19" s="29"/>
      <c r="KPB19" s="29"/>
      <c r="KPC19" s="29"/>
      <c r="KPD19" s="29"/>
      <c r="KPE19" s="29"/>
      <c r="KPF19" s="29"/>
      <c r="KPG19" s="29"/>
      <c r="KPH19" s="29"/>
      <c r="KPI19" s="29"/>
      <c r="KPJ19" s="29"/>
      <c r="KPK19" s="29"/>
      <c r="KPL19" s="29"/>
      <c r="KPM19" s="29"/>
      <c r="KPN19" s="29"/>
      <c r="KPO19" s="29"/>
      <c r="KPP19" s="29"/>
      <c r="KPQ19" s="29"/>
      <c r="KPR19" s="29"/>
      <c r="KPS19" s="29"/>
      <c r="KPT19" s="29"/>
      <c r="KPU19" s="29"/>
      <c r="KPV19" s="29"/>
      <c r="KPW19" s="29"/>
      <c r="KPX19" s="29"/>
      <c r="KPY19" s="29"/>
      <c r="KPZ19" s="29"/>
      <c r="KQA19" s="29"/>
      <c r="KQB19" s="29"/>
      <c r="KQC19" s="29"/>
      <c r="KQD19" s="29"/>
      <c r="KQE19" s="29"/>
      <c r="KQF19" s="29"/>
      <c r="KQG19" s="29"/>
      <c r="KQH19" s="29"/>
      <c r="KQI19" s="29"/>
      <c r="KQJ19" s="29"/>
      <c r="KQK19" s="29"/>
      <c r="KQL19" s="29"/>
      <c r="KQM19" s="29"/>
      <c r="KQN19" s="29"/>
      <c r="KQO19" s="29"/>
      <c r="KQP19" s="29"/>
      <c r="KQQ19" s="29"/>
      <c r="KQR19" s="29"/>
      <c r="KQS19" s="29"/>
      <c r="KQT19" s="29"/>
      <c r="KQU19" s="29"/>
      <c r="KQV19" s="29"/>
      <c r="KQW19" s="29"/>
      <c r="KQX19" s="29"/>
      <c r="KQY19" s="29"/>
      <c r="KQZ19" s="29"/>
      <c r="KRA19" s="29"/>
      <c r="KRB19" s="29"/>
      <c r="KRC19" s="29"/>
      <c r="KRD19" s="29"/>
      <c r="KRE19" s="29"/>
      <c r="KRF19" s="29"/>
      <c r="KRG19" s="29"/>
      <c r="KRH19" s="29"/>
      <c r="KRI19" s="29"/>
      <c r="KRJ19" s="29"/>
      <c r="KRK19" s="29"/>
      <c r="KRL19" s="29"/>
      <c r="KRM19" s="29"/>
      <c r="KRN19" s="29"/>
      <c r="KRO19" s="29"/>
      <c r="KRP19" s="29"/>
      <c r="KRQ19" s="29"/>
      <c r="KRR19" s="29"/>
      <c r="KRS19" s="29"/>
      <c r="KRT19" s="29"/>
      <c r="KRU19" s="29"/>
      <c r="KRV19" s="29"/>
      <c r="KRW19" s="29"/>
      <c r="KRX19" s="29"/>
      <c r="KRY19" s="29"/>
      <c r="KRZ19" s="29"/>
      <c r="KSA19" s="29"/>
      <c r="KSB19" s="29"/>
      <c r="KSC19" s="29"/>
      <c r="KSD19" s="29"/>
      <c r="KSE19" s="29"/>
      <c r="KSF19" s="29"/>
      <c r="KSG19" s="29"/>
      <c r="KSH19" s="29"/>
      <c r="KSI19" s="29"/>
      <c r="KSJ19" s="29"/>
      <c r="KSK19" s="29"/>
      <c r="KSL19" s="29"/>
      <c r="KSM19" s="29"/>
      <c r="KSN19" s="29"/>
      <c r="KSO19" s="29"/>
      <c r="KSQ19" s="29"/>
      <c r="KSR19" s="29"/>
      <c r="KSS19" s="29"/>
      <c r="KST19" s="29"/>
      <c r="KSU19" s="29"/>
      <c r="KSV19" s="29"/>
      <c r="KSW19" s="29"/>
      <c r="KSX19" s="29"/>
      <c r="KSY19" s="29"/>
      <c r="KSZ19" s="29"/>
      <c r="KTA19" s="29"/>
      <c r="KTB19" s="29"/>
      <c r="KTC19" s="29"/>
      <c r="KTD19" s="29"/>
      <c r="KTE19" s="29"/>
      <c r="KTF19" s="29"/>
      <c r="KTG19" s="29"/>
      <c r="KTH19" s="29"/>
      <c r="KTI19" s="29"/>
      <c r="KTJ19" s="29"/>
      <c r="KTK19" s="29"/>
      <c r="KTL19" s="29"/>
      <c r="KTM19" s="29"/>
      <c r="KTN19" s="29"/>
      <c r="KTO19" s="29"/>
      <c r="KTP19" s="29"/>
      <c r="KTQ19" s="29"/>
      <c r="KTR19" s="29"/>
      <c r="KTS19" s="29"/>
      <c r="KTT19" s="29"/>
      <c r="KTU19" s="29"/>
      <c r="KTV19" s="29"/>
      <c r="KTW19" s="29"/>
      <c r="KTX19" s="29"/>
      <c r="KTY19" s="29"/>
      <c r="KTZ19" s="29"/>
      <c r="KUA19" s="29"/>
      <c r="KUB19" s="29"/>
      <c r="KUC19" s="29"/>
      <c r="KUD19" s="29"/>
      <c r="KUE19" s="29"/>
      <c r="KUF19" s="29"/>
      <c r="KUG19" s="29"/>
      <c r="KUH19" s="29"/>
      <c r="KUI19" s="29"/>
      <c r="KUJ19" s="29"/>
      <c r="KUK19" s="29"/>
      <c r="KUL19" s="29"/>
      <c r="KUM19" s="29"/>
      <c r="KUN19" s="29"/>
      <c r="KUO19" s="29"/>
      <c r="KUP19" s="29"/>
      <c r="KUQ19" s="29"/>
      <c r="KUR19" s="29"/>
      <c r="KUS19" s="29"/>
      <c r="KUT19" s="29"/>
      <c r="KUU19" s="29"/>
      <c r="KUV19" s="29"/>
      <c r="KUW19" s="29"/>
      <c r="KUX19" s="29"/>
      <c r="KUY19" s="29"/>
      <c r="KUZ19" s="29"/>
      <c r="KVA19" s="29"/>
      <c r="KVB19" s="29"/>
      <c r="KVC19" s="29"/>
      <c r="KVD19" s="29"/>
      <c r="KVE19" s="29"/>
      <c r="KVF19" s="29"/>
      <c r="KVG19" s="29"/>
      <c r="KVH19" s="29"/>
      <c r="KVI19" s="29"/>
      <c r="KVJ19" s="29"/>
      <c r="KVK19" s="29"/>
      <c r="KVL19" s="29"/>
      <c r="KVM19" s="29"/>
      <c r="KVN19" s="29"/>
      <c r="KVO19" s="29"/>
      <c r="KVP19" s="29"/>
      <c r="KVQ19" s="29"/>
      <c r="KVR19" s="29"/>
      <c r="KVS19" s="29"/>
      <c r="KVT19" s="29"/>
      <c r="KVU19" s="29"/>
      <c r="KVV19" s="29"/>
      <c r="KVW19" s="29"/>
      <c r="KVX19" s="29"/>
      <c r="KVY19" s="29"/>
      <c r="KVZ19" s="29"/>
      <c r="KWA19" s="29"/>
      <c r="KWB19" s="29"/>
      <c r="KWC19" s="29"/>
      <c r="KWD19" s="29"/>
      <c r="KWE19" s="29"/>
      <c r="KWF19" s="29"/>
      <c r="KWG19" s="29"/>
      <c r="KWH19" s="29"/>
      <c r="KWI19" s="29"/>
      <c r="KWJ19" s="29"/>
      <c r="KWK19" s="29"/>
      <c r="KWL19" s="29"/>
      <c r="KWM19" s="29"/>
      <c r="KWN19" s="29"/>
      <c r="KWO19" s="29"/>
      <c r="KWP19" s="29"/>
      <c r="KWQ19" s="29"/>
      <c r="KWR19" s="29"/>
      <c r="KWS19" s="29"/>
      <c r="KWT19" s="29"/>
      <c r="KWU19" s="29"/>
      <c r="KWV19" s="29"/>
      <c r="KWW19" s="29"/>
      <c r="KWX19" s="29"/>
      <c r="KWY19" s="29"/>
      <c r="KWZ19" s="29"/>
      <c r="KXA19" s="29"/>
      <c r="KXB19" s="29"/>
      <c r="KXC19" s="29"/>
      <c r="KXD19" s="29"/>
      <c r="KXE19" s="29"/>
      <c r="KXF19" s="29"/>
      <c r="KXG19" s="29"/>
      <c r="KXH19" s="29"/>
      <c r="KXI19" s="29"/>
      <c r="KXJ19" s="29"/>
      <c r="KXK19" s="29"/>
      <c r="KXL19" s="29"/>
      <c r="KXM19" s="29"/>
      <c r="KXN19" s="29"/>
      <c r="KXO19" s="29"/>
      <c r="KXP19" s="29"/>
      <c r="KXQ19" s="29"/>
      <c r="KXR19" s="29"/>
      <c r="KXS19" s="29"/>
      <c r="KXT19" s="29"/>
      <c r="KXU19" s="29"/>
      <c r="KXV19" s="29"/>
      <c r="KXW19" s="29"/>
      <c r="KXX19" s="29"/>
      <c r="KXY19" s="29"/>
      <c r="KXZ19" s="29"/>
      <c r="KYA19" s="29"/>
      <c r="KYB19" s="29"/>
      <c r="KYC19" s="29"/>
      <c r="KYD19" s="29"/>
      <c r="KYE19" s="29"/>
      <c r="KYF19" s="29"/>
      <c r="KYG19" s="29"/>
      <c r="KYH19" s="29"/>
      <c r="KYI19" s="29"/>
      <c r="KYJ19" s="29"/>
      <c r="KYK19" s="29"/>
      <c r="KYL19" s="29"/>
      <c r="KYM19" s="29"/>
      <c r="KYN19" s="29"/>
      <c r="KYO19" s="29"/>
      <c r="KYP19" s="29"/>
      <c r="KYQ19" s="29"/>
      <c r="KYR19" s="29"/>
      <c r="KYS19" s="29"/>
      <c r="KYT19" s="29"/>
      <c r="KYU19" s="29"/>
      <c r="KYV19" s="29"/>
      <c r="KYW19" s="29"/>
      <c r="KYX19" s="29"/>
      <c r="KYY19" s="29"/>
      <c r="KYZ19" s="29"/>
      <c r="KZA19" s="29"/>
      <c r="KZB19" s="29"/>
      <c r="KZC19" s="29"/>
      <c r="KZD19" s="29"/>
      <c r="KZE19" s="29"/>
      <c r="KZF19" s="29"/>
      <c r="KZG19" s="29"/>
      <c r="KZH19" s="29"/>
      <c r="KZI19" s="29"/>
      <c r="KZJ19" s="29"/>
      <c r="KZK19" s="29"/>
      <c r="KZL19" s="29"/>
      <c r="KZM19" s="29"/>
      <c r="KZN19" s="29"/>
      <c r="KZO19" s="29"/>
      <c r="KZP19" s="29"/>
      <c r="KZQ19" s="29"/>
      <c r="KZR19" s="29"/>
      <c r="KZS19" s="29"/>
      <c r="KZT19" s="29"/>
      <c r="KZU19" s="29"/>
      <c r="KZV19" s="29"/>
      <c r="KZW19" s="29"/>
      <c r="KZX19" s="29"/>
      <c r="KZY19" s="29"/>
      <c r="KZZ19" s="29"/>
      <c r="LAA19" s="29"/>
      <c r="LAB19" s="29"/>
      <c r="LAC19" s="29"/>
      <c r="LAD19" s="29"/>
      <c r="LAE19" s="29"/>
      <c r="LAF19" s="29"/>
      <c r="LAG19" s="29"/>
      <c r="LAH19" s="29"/>
      <c r="LAI19" s="29"/>
      <c r="LAJ19" s="29"/>
      <c r="LAK19" s="29"/>
      <c r="LAL19" s="29"/>
      <c r="LAM19" s="29"/>
      <c r="LAN19" s="29"/>
      <c r="LAO19" s="29"/>
      <c r="LAP19" s="29"/>
      <c r="LAQ19" s="29"/>
      <c r="LAR19" s="29"/>
      <c r="LAS19" s="29"/>
      <c r="LAT19" s="29"/>
      <c r="LAU19" s="29"/>
      <c r="LAV19" s="29"/>
      <c r="LAW19" s="29"/>
      <c r="LAX19" s="29"/>
      <c r="LAY19" s="29"/>
      <c r="LAZ19" s="29"/>
      <c r="LBA19" s="29"/>
      <c r="LBB19" s="29"/>
      <c r="LBC19" s="29"/>
      <c r="LBD19" s="29"/>
      <c r="LBE19" s="29"/>
      <c r="LBF19" s="29"/>
      <c r="LBG19" s="29"/>
      <c r="LBH19" s="29"/>
      <c r="LBI19" s="29"/>
      <c r="LBJ19" s="29"/>
      <c r="LBK19" s="29"/>
      <c r="LBL19" s="29"/>
      <c r="LBM19" s="29"/>
      <c r="LBN19" s="29"/>
      <c r="LBO19" s="29"/>
      <c r="LBP19" s="29"/>
      <c r="LBQ19" s="29"/>
      <c r="LBR19" s="29"/>
      <c r="LBS19" s="29"/>
      <c r="LBT19" s="29"/>
      <c r="LBU19" s="29"/>
      <c r="LBV19" s="29"/>
      <c r="LBW19" s="29"/>
      <c r="LBX19" s="29"/>
      <c r="LBY19" s="29"/>
      <c r="LBZ19" s="29"/>
      <c r="LCA19" s="29"/>
      <c r="LCB19" s="29"/>
      <c r="LCC19" s="29"/>
      <c r="LCD19" s="29"/>
      <c r="LCE19" s="29"/>
      <c r="LCF19" s="29"/>
      <c r="LCG19" s="29"/>
      <c r="LCH19" s="29"/>
      <c r="LCI19" s="29"/>
      <c r="LCJ19" s="29"/>
      <c r="LCK19" s="29"/>
      <c r="LCM19" s="29"/>
      <c r="LCN19" s="29"/>
      <c r="LCO19" s="29"/>
      <c r="LCP19" s="29"/>
      <c r="LCQ19" s="29"/>
      <c r="LCR19" s="29"/>
      <c r="LCS19" s="29"/>
      <c r="LCT19" s="29"/>
      <c r="LCU19" s="29"/>
      <c r="LCV19" s="29"/>
      <c r="LCW19" s="29"/>
      <c r="LCX19" s="29"/>
      <c r="LCY19" s="29"/>
      <c r="LCZ19" s="29"/>
      <c r="LDA19" s="29"/>
      <c r="LDB19" s="29"/>
      <c r="LDC19" s="29"/>
      <c r="LDD19" s="29"/>
      <c r="LDE19" s="29"/>
      <c r="LDF19" s="29"/>
      <c r="LDG19" s="29"/>
      <c r="LDH19" s="29"/>
      <c r="LDI19" s="29"/>
      <c r="LDJ19" s="29"/>
      <c r="LDK19" s="29"/>
      <c r="LDL19" s="29"/>
      <c r="LDM19" s="29"/>
      <c r="LDN19" s="29"/>
      <c r="LDO19" s="29"/>
      <c r="LDP19" s="29"/>
      <c r="LDQ19" s="29"/>
      <c r="LDR19" s="29"/>
      <c r="LDS19" s="29"/>
      <c r="LDT19" s="29"/>
      <c r="LDU19" s="29"/>
      <c r="LDV19" s="29"/>
      <c r="LDW19" s="29"/>
      <c r="LDX19" s="29"/>
      <c r="LDY19" s="29"/>
      <c r="LDZ19" s="29"/>
      <c r="LEA19" s="29"/>
      <c r="LEB19" s="29"/>
      <c r="LEC19" s="29"/>
      <c r="LED19" s="29"/>
      <c r="LEE19" s="29"/>
      <c r="LEF19" s="29"/>
      <c r="LEG19" s="29"/>
      <c r="LEH19" s="29"/>
      <c r="LEI19" s="29"/>
      <c r="LEJ19" s="29"/>
      <c r="LEK19" s="29"/>
      <c r="LEL19" s="29"/>
      <c r="LEM19" s="29"/>
      <c r="LEN19" s="29"/>
      <c r="LEO19" s="29"/>
      <c r="LEP19" s="29"/>
      <c r="LEQ19" s="29"/>
      <c r="LER19" s="29"/>
      <c r="LES19" s="29"/>
      <c r="LET19" s="29"/>
      <c r="LEU19" s="29"/>
      <c r="LEV19" s="29"/>
      <c r="LEW19" s="29"/>
      <c r="LEX19" s="29"/>
      <c r="LEY19" s="29"/>
      <c r="LEZ19" s="29"/>
      <c r="LFA19" s="29"/>
      <c r="LFB19" s="29"/>
      <c r="LFC19" s="29"/>
      <c r="LFD19" s="29"/>
      <c r="LFE19" s="29"/>
      <c r="LFF19" s="29"/>
      <c r="LFG19" s="29"/>
      <c r="LFH19" s="29"/>
      <c r="LFI19" s="29"/>
      <c r="LFJ19" s="29"/>
      <c r="LFK19" s="29"/>
      <c r="LFL19" s="29"/>
      <c r="LFM19" s="29"/>
      <c r="LFN19" s="29"/>
      <c r="LFO19" s="29"/>
      <c r="LFP19" s="29"/>
      <c r="LFQ19" s="29"/>
      <c r="LFR19" s="29"/>
      <c r="LFS19" s="29"/>
      <c r="LFT19" s="29"/>
      <c r="LFU19" s="29"/>
      <c r="LFV19" s="29"/>
      <c r="LFW19" s="29"/>
      <c r="LFX19" s="29"/>
      <c r="LFY19" s="29"/>
      <c r="LFZ19" s="29"/>
      <c r="LGA19" s="29"/>
      <c r="LGB19" s="29"/>
      <c r="LGC19" s="29"/>
      <c r="LGD19" s="29"/>
      <c r="LGE19" s="29"/>
      <c r="LGF19" s="29"/>
      <c r="LGG19" s="29"/>
      <c r="LGH19" s="29"/>
      <c r="LGI19" s="29"/>
      <c r="LGJ19" s="29"/>
      <c r="LGK19" s="29"/>
      <c r="LGL19" s="29"/>
      <c r="LGM19" s="29"/>
      <c r="LGN19" s="29"/>
      <c r="LGO19" s="29"/>
      <c r="LGP19" s="29"/>
      <c r="LGQ19" s="29"/>
      <c r="LGR19" s="29"/>
      <c r="LGS19" s="29"/>
      <c r="LGT19" s="29"/>
      <c r="LGU19" s="29"/>
      <c r="LGV19" s="29"/>
      <c r="LGW19" s="29"/>
      <c r="LGX19" s="29"/>
      <c r="LGY19" s="29"/>
      <c r="LGZ19" s="29"/>
      <c r="LHA19" s="29"/>
      <c r="LHB19" s="29"/>
      <c r="LHC19" s="29"/>
      <c r="LHD19" s="29"/>
      <c r="LHE19" s="29"/>
      <c r="LHF19" s="29"/>
      <c r="LHG19" s="29"/>
      <c r="LHH19" s="29"/>
      <c r="LHI19" s="29"/>
      <c r="LHJ19" s="29"/>
      <c r="LHK19" s="29"/>
      <c r="LHL19" s="29"/>
      <c r="LHM19" s="29"/>
      <c r="LHN19" s="29"/>
      <c r="LHO19" s="29"/>
      <c r="LHP19" s="29"/>
      <c r="LHQ19" s="29"/>
      <c r="LHR19" s="29"/>
      <c r="LHS19" s="29"/>
      <c r="LHT19" s="29"/>
      <c r="LHU19" s="29"/>
      <c r="LHV19" s="29"/>
      <c r="LHW19" s="29"/>
      <c r="LHX19" s="29"/>
      <c r="LHY19" s="29"/>
      <c r="LHZ19" s="29"/>
      <c r="LIA19" s="29"/>
      <c r="LIB19" s="29"/>
      <c r="LIC19" s="29"/>
      <c r="LID19" s="29"/>
      <c r="LIE19" s="29"/>
      <c r="LIF19" s="29"/>
      <c r="LIG19" s="29"/>
      <c r="LIH19" s="29"/>
      <c r="LII19" s="29"/>
      <c r="LIJ19" s="29"/>
      <c r="LIK19" s="29"/>
      <c r="LIL19" s="29"/>
      <c r="LIM19" s="29"/>
      <c r="LIN19" s="29"/>
      <c r="LIO19" s="29"/>
      <c r="LIP19" s="29"/>
      <c r="LIQ19" s="29"/>
      <c r="LIR19" s="29"/>
      <c r="LIS19" s="29"/>
      <c r="LIT19" s="29"/>
      <c r="LIU19" s="29"/>
      <c r="LIV19" s="29"/>
      <c r="LIW19" s="29"/>
      <c r="LIX19" s="29"/>
      <c r="LIY19" s="29"/>
      <c r="LIZ19" s="29"/>
      <c r="LJA19" s="29"/>
      <c r="LJB19" s="29"/>
      <c r="LJC19" s="29"/>
      <c r="LJD19" s="29"/>
      <c r="LJE19" s="29"/>
      <c r="LJF19" s="29"/>
      <c r="LJG19" s="29"/>
      <c r="LJH19" s="29"/>
      <c r="LJI19" s="29"/>
      <c r="LJJ19" s="29"/>
      <c r="LJK19" s="29"/>
      <c r="LJL19" s="29"/>
      <c r="LJM19" s="29"/>
      <c r="LJN19" s="29"/>
      <c r="LJO19" s="29"/>
      <c r="LJP19" s="29"/>
      <c r="LJQ19" s="29"/>
      <c r="LJR19" s="29"/>
      <c r="LJS19" s="29"/>
      <c r="LJT19" s="29"/>
      <c r="LJU19" s="29"/>
      <c r="LJV19" s="29"/>
      <c r="LJW19" s="29"/>
      <c r="LJX19" s="29"/>
      <c r="LJY19" s="29"/>
      <c r="LJZ19" s="29"/>
      <c r="LKA19" s="29"/>
      <c r="LKB19" s="29"/>
      <c r="LKC19" s="29"/>
      <c r="LKD19" s="29"/>
      <c r="LKE19" s="29"/>
      <c r="LKF19" s="29"/>
      <c r="LKG19" s="29"/>
      <c r="LKH19" s="29"/>
      <c r="LKI19" s="29"/>
      <c r="LKJ19" s="29"/>
      <c r="LKK19" s="29"/>
      <c r="LKL19" s="29"/>
      <c r="LKM19" s="29"/>
      <c r="LKN19" s="29"/>
      <c r="LKO19" s="29"/>
      <c r="LKP19" s="29"/>
      <c r="LKQ19" s="29"/>
      <c r="LKR19" s="29"/>
      <c r="LKS19" s="29"/>
      <c r="LKT19" s="29"/>
      <c r="LKU19" s="29"/>
      <c r="LKV19" s="29"/>
      <c r="LKW19" s="29"/>
      <c r="LKX19" s="29"/>
      <c r="LKY19" s="29"/>
      <c r="LKZ19" s="29"/>
      <c r="LLA19" s="29"/>
      <c r="LLB19" s="29"/>
      <c r="LLC19" s="29"/>
      <c r="LLD19" s="29"/>
      <c r="LLE19" s="29"/>
      <c r="LLF19" s="29"/>
      <c r="LLG19" s="29"/>
      <c r="LLH19" s="29"/>
      <c r="LLI19" s="29"/>
      <c r="LLJ19" s="29"/>
      <c r="LLK19" s="29"/>
      <c r="LLL19" s="29"/>
      <c r="LLM19" s="29"/>
      <c r="LLN19" s="29"/>
      <c r="LLO19" s="29"/>
      <c r="LLP19" s="29"/>
      <c r="LLQ19" s="29"/>
      <c r="LLR19" s="29"/>
      <c r="LLS19" s="29"/>
      <c r="LLT19" s="29"/>
      <c r="LLU19" s="29"/>
      <c r="LLV19" s="29"/>
      <c r="LLW19" s="29"/>
      <c r="LLX19" s="29"/>
      <c r="LLY19" s="29"/>
      <c r="LLZ19" s="29"/>
      <c r="LMA19" s="29"/>
      <c r="LMB19" s="29"/>
      <c r="LMC19" s="29"/>
      <c r="LMD19" s="29"/>
      <c r="LME19" s="29"/>
      <c r="LMF19" s="29"/>
      <c r="LMG19" s="29"/>
      <c r="LMI19" s="29"/>
      <c r="LMJ19" s="29"/>
      <c r="LMK19" s="29"/>
      <c r="LML19" s="29"/>
      <c r="LMM19" s="29"/>
      <c r="LMN19" s="29"/>
      <c r="LMO19" s="29"/>
      <c r="LMP19" s="29"/>
      <c r="LMQ19" s="29"/>
      <c r="LMR19" s="29"/>
      <c r="LMS19" s="29"/>
      <c r="LMT19" s="29"/>
      <c r="LMU19" s="29"/>
      <c r="LMV19" s="29"/>
      <c r="LMW19" s="29"/>
      <c r="LMX19" s="29"/>
      <c r="LMY19" s="29"/>
      <c r="LMZ19" s="29"/>
      <c r="LNA19" s="29"/>
      <c r="LNB19" s="29"/>
      <c r="LNC19" s="29"/>
      <c r="LND19" s="29"/>
      <c r="LNE19" s="29"/>
      <c r="LNF19" s="29"/>
      <c r="LNG19" s="29"/>
      <c r="LNH19" s="29"/>
      <c r="LNI19" s="29"/>
      <c r="LNJ19" s="29"/>
      <c r="LNK19" s="29"/>
      <c r="LNL19" s="29"/>
      <c r="LNM19" s="29"/>
      <c r="LNN19" s="29"/>
      <c r="LNO19" s="29"/>
      <c r="LNP19" s="29"/>
      <c r="LNQ19" s="29"/>
      <c r="LNR19" s="29"/>
      <c r="LNS19" s="29"/>
      <c r="LNT19" s="29"/>
      <c r="LNU19" s="29"/>
      <c r="LNV19" s="29"/>
      <c r="LNW19" s="29"/>
      <c r="LNX19" s="29"/>
      <c r="LNY19" s="29"/>
      <c r="LNZ19" s="29"/>
      <c r="LOA19" s="29"/>
      <c r="LOB19" s="29"/>
      <c r="LOC19" s="29"/>
      <c r="LOD19" s="29"/>
      <c r="LOE19" s="29"/>
      <c r="LOF19" s="29"/>
      <c r="LOG19" s="29"/>
      <c r="LOH19" s="29"/>
      <c r="LOI19" s="29"/>
      <c r="LOJ19" s="29"/>
      <c r="LOK19" s="29"/>
      <c r="LOL19" s="29"/>
      <c r="LOM19" s="29"/>
      <c r="LON19" s="29"/>
      <c r="LOO19" s="29"/>
      <c r="LOP19" s="29"/>
      <c r="LOQ19" s="29"/>
      <c r="LOR19" s="29"/>
      <c r="LOS19" s="29"/>
      <c r="LOT19" s="29"/>
      <c r="LOU19" s="29"/>
      <c r="LOV19" s="29"/>
      <c r="LOW19" s="29"/>
      <c r="LOX19" s="29"/>
      <c r="LOY19" s="29"/>
      <c r="LOZ19" s="29"/>
      <c r="LPA19" s="29"/>
      <c r="LPB19" s="29"/>
      <c r="LPC19" s="29"/>
      <c r="LPD19" s="29"/>
      <c r="LPE19" s="29"/>
      <c r="LPF19" s="29"/>
      <c r="LPG19" s="29"/>
      <c r="LPH19" s="29"/>
      <c r="LPI19" s="29"/>
      <c r="LPJ19" s="29"/>
      <c r="LPK19" s="29"/>
      <c r="LPL19" s="29"/>
      <c r="LPM19" s="29"/>
      <c r="LPN19" s="29"/>
      <c r="LPO19" s="29"/>
      <c r="LPP19" s="29"/>
      <c r="LPQ19" s="29"/>
      <c r="LPR19" s="29"/>
      <c r="LPS19" s="29"/>
      <c r="LPT19" s="29"/>
      <c r="LPU19" s="29"/>
      <c r="LPV19" s="29"/>
      <c r="LPW19" s="29"/>
      <c r="LPX19" s="29"/>
      <c r="LPY19" s="29"/>
      <c r="LPZ19" s="29"/>
      <c r="LQA19" s="29"/>
      <c r="LQB19" s="29"/>
      <c r="LQC19" s="29"/>
      <c r="LQD19" s="29"/>
      <c r="LQE19" s="29"/>
      <c r="LQF19" s="29"/>
      <c r="LQG19" s="29"/>
      <c r="LQH19" s="29"/>
      <c r="LQI19" s="29"/>
      <c r="LQJ19" s="29"/>
      <c r="LQK19" s="29"/>
      <c r="LQL19" s="29"/>
      <c r="LQM19" s="29"/>
      <c r="LQN19" s="29"/>
      <c r="LQO19" s="29"/>
      <c r="LQP19" s="29"/>
      <c r="LQQ19" s="29"/>
      <c r="LQR19" s="29"/>
      <c r="LQS19" s="29"/>
      <c r="LQT19" s="29"/>
      <c r="LQU19" s="29"/>
      <c r="LQV19" s="29"/>
      <c r="LQW19" s="29"/>
      <c r="LQX19" s="29"/>
      <c r="LQY19" s="29"/>
      <c r="LQZ19" s="29"/>
      <c r="LRA19" s="29"/>
      <c r="LRB19" s="29"/>
      <c r="LRC19" s="29"/>
      <c r="LRD19" s="29"/>
      <c r="LRE19" s="29"/>
      <c r="LRF19" s="29"/>
      <c r="LRG19" s="29"/>
      <c r="LRH19" s="29"/>
      <c r="LRI19" s="29"/>
      <c r="LRJ19" s="29"/>
      <c r="LRK19" s="29"/>
      <c r="LRL19" s="29"/>
      <c r="LRM19" s="29"/>
      <c r="LRN19" s="29"/>
      <c r="LRO19" s="29"/>
      <c r="LRP19" s="29"/>
      <c r="LRQ19" s="29"/>
      <c r="LRR19" s="29"/>
      <c r="LRS19" s="29"/>
      <c r="LRT19" s="29"/>
      <c r="LRU19" s="29"/>
      <c r="LRV19" s="29"/>
      <c r="LRW19" s="29"/>
      <c r="LRX19" s="29"/>
      <c r="LRY19" s="29"/>
      <c r="LRZ19" s="29"/>
      <c r="LSA19" s="29"/>
      <c r="LSB19" s="29"/>
      <c r="LSC19" s="29"/>
      <c r="LSD19" s="29"/>
      <c r="LSE19" s="29"/>
      <c r="LSF19" s="29"/>
      <c r="LSG19" s="29"/>
      <c r="LSH19" s="29"/>
      <c r="LSI19" s="29"/>
      <c r="LSJ19" s="29"/>
      <c r="LSK19" s="29"/>
      <c r="LSL19" s="29"/>
      <c r="LSM19" s="29"/>
      <c r="LSN19" s="29"/>
      <c r="LSO19" s="29"/>
      <c r="LSP19" s="29"/>
      <c r="LSQ19" s="29"/>
      <c r="LSR19" s="29"/>
      <c r="LSS19" s="29"/>
      <c r="LST19" s="29"/>
      <c r="LSU19" s="29"/>
      <c r="LSV19" s="29"/>
      <c r="LSW19" s="29"/>
      <c r="LSX19" s="29"/>
      <c r="LSY19" s="29"/>
      <c r="LSZ19" s="29"/>
      <c r="LTA19" s="29"/>
      <c r="LTB19" s="29"/>
      <c r="LTC19" s="29"/>
      <c r="LTD19" s="29"/>
      <c r="LTE19" s="29"/>
      <c r="LTF19" s="29"/>
      <c r="LTG19" s="29"/>
      <c r="LTH19" s="29"/>
      <c r="LTI19" s="29"/>
      <c r="LTJ19" s="29"/>
      <c r="LTK19" s="29"/>
      <c r="LTL19" s="29"/>
      <c r="LTM19" s="29"/>
      <c r="LTN19" s="29"/>
      <c r="LTO19" s="29"/>
      <c r="LTP19" s="29"/>
      <c r="LTQ19" s="29"/>
      <c r="LTR19" s="29"/>
      <c r="LTS19" s="29"/>
      <c r="LTT19" s="29"/>
      <c r="LTU19" s="29"/>
      <c r="LTV19" s="29"/>
      <c r="LTW19" s="29"/>
      <c r="LTX19" s="29"/>
      <c r="LTY19" s="29"/>
      <c r="LTZ19" s="29"/>
      <c r="LUA19" s="29"/>
      <c r="LUB19" s="29"/>
      <c r="LUC19" s="29"/>
      <c r="LUD19" s="29"/>
      <c r="LUE19" s="29"/>
      <c r="LUF19" s="29"/>
      <c r="LUG19" s="29"/>
      <c r="LUH19" s="29"/>
      <c r="LUI19" s="29"/>
      <c r="LUJ19" s="29"/>
      <c r="LUK19" s="29"/>
      <c r="LUL19" s="29"/>
      <c r="LUM19" s="29"/>
      <c r="LUN19" s="29"/>
      <c r="LUO19" s="29"/>
      <c r="LUP19" s="29"/>
      <c r="LUQ19" s="29"/>
      <c r="LUR19" s="29"/>
      <c r="LUS19" s="29"/>
      <c r="LUT19" s="29"/>
      <c r="LUU19" s="29"/>
      <c r="LUV19" s="29"/>
      <c r="LUW19" s="29"/>
      <c r="LUX19" s="29"/>
      <c r="LUY19" s="29"/>
      <c r="LUZ19" s="29"/>
      <c r="LVA19" s="29"/>
      <c r="LVB19" s="29"/>
      <c r="LVC19" s="29"/>
      <c r="LVD19" s="29"/>
      <c r="LVE19" s="29"/>
      <c r="LVF19" s="29"/>
      <c r="LVG19" s="29"/>
      <c r="LVH19" s="29"/>
      <c r="LVI19" s="29"/>
      <c r="LVJ19" s="29"/>
      <c r="LVK19" s="29"/>
      <c r="LVL19" s="29"/>
      <c r="LVM19" s="29"/>
      <c r="LVN19" s="29"/>
      <c r="LVO19" s="29"/>
      <c r="LVP19" s="29"/>
      <c r="LVQ19" s="29"/>
      <c r="LVR19" s="29"/>
      <c r="LVS19" s="29"/>
      <c r="LVT19" s="29"/>
      <c r="LVU19" s="29"/>
      <c r="LVV19" s="29"/>
      <c r="LVW19" s="29"/>
      <c r="LVX19" s="29"/>
      <c r="LVY19" s="29"/>
      <c r="LVZ19" s="29"/>
      <c r="LWA19" s="29"/>
      <c r="LWB19" s="29"/>
      <c r="LWC19" s="29"/>
      <c r="LWE19" s="29"/>
      <c r="LWF19" s="29"/>
      <c r="LWG19" s="29"/>
      <c r="LWH19" s="29"/>
      <c r="LWI19" s="29"/>
      <c r="LWJ19" s="29"/>
      <c r="LWK19" s="29"/>
      <c r="LWL19" s="29"/>
      <c r="LWM19" s="29"/>
      <c r="LWN19" s="29"/>
      <c r="LWO19" s="29"/>
      <c r="LWP19" s="29"/>
      <c r="LWQ19" s="29"/>
      <c r="LWR19" s="29"/>
      <c r="LWS19" s="29"/>
      <c r="LWT19" s="29"/>
      <c r="LWU19" s="29"/>
      <c r="LWV19" s="29"/>
      <c r="LWW19" s="29"/>
      <c r="LWX19" s="29"/>
      <c r="LWY19" s="29"/>
      <c r="LWZ19" s="29"/>
      <c r="LXA19" s="29"/>
      <c r="LXB19" s="29"/>
      <c r="LXC19" s="29"/>
      <c r="LXD19" s="29"/>
      <c r="LXE19" s="29"/>
      <c r="LXF19" s="29"/>
      <c r="LXG19" s="29"/>
      <c r="LXH19" s="29"/>
      <c r="LXI19" s="29"/>
      <c r="LXJ19" s="29"/>
      <c r="LXK19" s="29"/>
      <c r="LXL19" s="29"/>
      <c r="LXM19" s="29"/>
      <c r="LXN19" s="29"/>
      <c r="LXO19" s="29"/>
      <c r="LXP19" s="29"/>
      <c r="LXQ19" s="29"/>
      <c r="LXR19" s="29"/>
      <c r="LXS19" s="29"/>
      <c r="LXT19" s="29"/>
      <c r="LXU19" s="29"/>
      <c r="LXV19" s="29"/>
      <c r="LXW19" s="29"/>
      <c r="LXX19" s="29"/>
      <c r="LXY19" s="29"/>
      <c r="LXZ19" s="29"/>
      <c r="LYA19" s="29"/>
      <c r="LYB19" s="29"/>
      <c r="LYC19" s="29"/>
      <c r="LYD19" s="29"/>
      <c r="LYE19" s="29"/>
      <c r="LYF19" s="29"/>
      <c r="LYG19" s="29"/>
      <c r="LYH19" s="29"/>
      <c r="LYI19" s="29"/>
      <c r="LYJ19" s="29"/>
      <c r="LYK19" s="29"/>
      <c r="LYL19" s="29"/>
      <c r="LYM19" s="29"/>
      <c r="LYN19" s="29"/>
      <c r="LYO19" s="29"/>
      <c r="LYP19" s="29"/>
      <c r="LYQ19" s="29"/>
      <c r="LYR19" s="29"/>
      <c r="LYS19" s="29"/>
      <c r="LYT19" s="29"/>
      <c r="LYU19" s="29"/>
      <c r="LYV19" s="29"/>
      <c r="LYW19" s="29"/>
      <c r="LYX19" s="29"/>
      <c r="LYY19" s="29"/>
      <c r="LYZ19" s="29"/>
      <c r="LZA19" s="29"/>
      <c r="LZB19" s="29"/>
      <c r="LZC19" s="29"/>
      <c r="LZD19" s="29"/>
      <c r="LZE19" s="29"/>
      <c r="LZF19" s="29"/>
      <c r="LZG19" s="29"/>
      <c r="LZH19" s="29"/>
      <c r="LZI19" s="29"/>
      <c r="LZJ19" s="29"/>
      <c r="LZK19" s="29"/>
      <c r="LZL19" s="29"/>
      <c r="LZM19" s="29"/>
      <c r="LZN19" s="29"/>
      <c r="LZO19" s="29"/>
      <c r="LZP19" s="29"/>
      <c r="LZQ19" s="29"/>
      <c r="LZR19" s="29"/>
      <c r="LZS19" s="29"/>
      <c r="LZT19" s="29"/>
      <c r="LZU19" s="29"/>
      <c r="LZV19" s="29"/>
      <c r="LZW19" s="29"/>
      <c r="LZX19" s="29"/>
      <c r="LZY19" s="29"/>
      <c r="LZZ19" s="29"/>
      <c r="MAA19" s="29"/>
      <c r="MAB19" s="29"/>
      <c r="MAC19" s="29"/>
      <c r="MAD19" s="29"/>
      <c r="MAE19" s="29"/>
      <c r="MAF19" s="29"/>
      <c r="MAG19" s="29"/>
      <c r="MAH19" s="29"/>
      <c r="MAI19" s="29"/>
      <c r="MAJ19" s="29"/>
      <c r="MAK19" s="29"/>
      <c r="MAL19" s="29"/>
      <c r="MAM19" s="29"/>
      <c r="MAN19" s="29"/>
      <c r="MAO19" s="29"/>
      <c r="MAP19" s="29"/>
      <c r="MAQ19" s="29"/>
      <c r="MAR19" s="29"/>
      <c r="MAS19" s="29"/>
      <c r="MAT19" s="29"/>
      <c r="MAU19" s="29"/>
      <c r="MAV19" s="29"/>
      <c r="MAW19" s="29"/>
      <c r="MAX19" s="29"/>
      <c r="MAY19" s="29"/>
      <c r="MAZ19" s="29"/>
      <c r="MBA19" s="29"/>
      <c r="MBB19" s="29"/>
      <c r="MBC19" s="29"/>
      <c r="MBD19" s="29"/>
      <c r="MBE19" s="29"/>
      <c r="MBF19" s="29"/>
      <c r="MBG19" s="29"/>
      <c r="MBH19" s="29"/>
      <c r="MBI19" s="29"/>
      <c r="MBJ19" s="29"/>
      <c r="MBK19" s="29"/>
      <c r="MBL19" s="29"/>
      <c r="MBM19" s="29"/>
      <c r="MBN19" s="29"/>
      <c r="MBO19" s="29"/>
      <c r="MBP19" s="29"/>
      <c r="MBQ19" s="29"/>
      <c r="MBR19" s="29"/>
      <c r="MBS19" s="29"/>
      <c r="MBT19" s="29"/>
      <c r="MBU19" s="29"/>
      <c r="MBV19" s="29"/>
      <c r="MBW19" s="29"/>
      <c r="MBX19" s="29"/>
      <c r="MBY19" s="29"/>
      <c r="MBZ19" s="29"/>
      <c r="MCA19" s="29"/>
      <c r="MCB19" s="29"/>
      <c r="MCC19" s="29"/>
      <c r="MCD19" s="29"/>
      <c r="MCE19" s="29"/>
      <c r="MCF19" s="29"/>
      <c r="MCG19" s="29"/>
      <c r="MCH19" s="29"/>
      <c r="MCI19" s="29"/>
      <c r="MCJ19" s="29"/>
      <c r="MCK19" s="29"/>
      <c r="MCL19" s="29"/>
      <c r="MCM19" s="29"/>
      <c r="MCN19" s="29"/>
      <c r="MCO19" s="29"/>
      <c r="MCP19" s="29"/>
      <c r="MCQ19" s="29"/>
      <c r="MCR19" s="29"/>
      <c r="MCS19" s="29"/>
      <c r="MCT19" s="29"/>
      <c r="MCU19" s="29"/>
      <c r="MCV19" s="29"/>
      <c r="MCW19" s="29"/>
      <c r="MCX19" s="29"/>
      <c r="MCY19" s="29"/>
      <c r="MCZ19" s="29"/>
      <c r="MDA19" s="29"/>
      <c r="MDB19" s="29"/>
      <c r="MDC19" s="29"/>
      <c r="MDD19" s="29"/>
      <c r="MDE19" s="29"/>
      <c r="MDF19" s="29"/>
      <c r="MDG19" s="29"/>
      <c r="MDH19" s="29"/>
      <c r="MDI19" s="29"/>
      <c r="MDJ19" s="29"/>
      <c r="MDK19" s="29"/>
      <c r="MDL19" s="29"/>
      <c r="MDM19" s="29"/>
      <c r="MDN19" s="29"/>
      <c r="MDO19" s="29"/>
      <c r="MDP19" s="29"/>
      <c r="MDQ19" s="29"/>
      <c r="MDR19" s="29"/>
      <c r="MDS19" s="29"/>
      <c r="MDT19" s="29"/>
      <c r="MDU19" s="29"/>
      <c r="MDV19" s="29"/>
      <c r="MDW19" s="29"/>
      <c r="MDX19" s="29"/>
      <c r="MDY19" s="29"/>
      <c r="MDZ19" s="29"/>
      <c r="MEA19" s="29"/>
      <c r="MEB19" s="29"/>
      <c r="MEC19" s="29"/>
      <c r="MED19" s="29"/>
      <c r="MEE19" s="29"/>
      <c r="MEF19" s="29"/>
      <c r="MEG19" s="29"/>
      <c r="MEH19" s="29"/>
      <c r="MEI19" s="29"/>
      <c r="MEJ19" s="29"/>
      <c r="MEK19" s="29"/>
      <c r="MEL19" s="29"/>
      <c r="MEM19" s="29"/>
      <c r="MEN19" s="29"/>
      <c r="MEO19" s="29"/>
      <c r="MEP19" s="29"/>
      <c r="MEQ19" s="29"/>
      <c r="MER19" s="29"/>
      <c r="MES19" s="29"/>
      <c r="MET19" s="29"/>
      <c r="MEU19" s="29"/>
      <c r="MEV19" s="29"/>
      <c r="MEW19" s="29"/>
      <c r="MEX19" s="29"/>
      <c r="MEY19" s="29"/>
      <c r="MEZ19" s="29"/>
      <c r="MFA19" s="29"/>
      <c r="MFB19" s="29"/>
      <c r="MFC19" s="29"/>
      <c r="MFD19" s="29"/>
      <c r="MFE19" s="29"/>
      <c r="MFF19" s="29"/>
      <c r="MFG19" s="29"/>
      <c r="MFH19" s="29"/>
      <c r="MFI19" s="29"/>
      <c r="MFJ19" s="29"/>
      <c r="MFK19" s="29"/>
      <c r="MFL19" s="29"/>
      <c r="MFM19" s="29"/>
      <c r="MFN19" s="29"/>
      <c r="MFO19" s="29"/>
      <c r="MFP19" s="29"/>
      <c r="MFQ19" s="29"/>
      <c r="MFR19" s="29"/>
      <c r="MFS19" s="29"/>
      <c r="MFT19" s="29"/>
      <c r="MFU19" s="29"/>
      <c r="MFV19" s="29"/>
      <c r="MFW19" s="29"/>
      <c r="MFX19" s="29"/>
      <c r="MFY19" s="29"/>
      <c r="MGA19" s="29"/>
      <c r="MGB19" s="29"/>
      <c r="MGC19" s="29"/>
      <c r="MGD19" s="29"/>
      <c r="MGE19" s="29"/>
      <c r="MGF19" s="29"/>
      <c r="MGG19" s="29"/>
      <c r="MGH19" s="29"/>
      <c r="MGI19" s="29"/>
      <c r="MGJ19" s="29"/>
      <c r="MGK19" s="29"/>
      <c r="MGL19" s="29"/>
      <c r="MGM19" s="29"/>
      <c r="MGN19" s="29"/>
      <c r="MGO19" s="29"/>
      <c r="MGP19" s="29"/>
      <c r="MGQ19" s="29"/>
      <c r="MGR19" s="29"/>
      <c r="MGS19" s="29"/>
      <c r="MGT19" s="29"/>
      <c r="MGU19" s="29"/>
      <c r="MGV19" s="29"/>
      <c r="MGW19" s="29"/>
      <c r="MGX19" s="29"/>
      <c r="MGY19" s="29"/>
      <c r="MGZ19" s="29"/>
      <c r="MHA19" s="29"/>
      <c r="MHB19" s="29"/>
      <c r="MHC19" s="29"/>
      <c r="MHD19" s="29"/>
      <c r="MHE19" s="29"/>
      <c r="MHF19" s="29"/>
      <c r="MHG19" s="29"/>
      <c r="MHH19" s="29"/>
      <c r="MHI19" s="29"/>
      <c r="MHJ19" s="29"/>
      <c r="MHK19" s="29"/>
      <c r="MHL19" s="29"/>
      <c r="MHM19" s="29"/>
      <c r="MHN19" s="29"/>
      <c r="MHO19" s="29"/>
      <c r="MHP19" s="29"/>
      <c r="MHQ19" s="29"/>
      <c r="MHR19" s="29"/>
      <c r="MHS19" s="29"/>
      <c r="MHT19" s="29"/>
      <c r="MHU19" s="29"/>
      <c r="MHV19" s="29"/>
      <c r="MHW19" s="29"/>
      <c r="MHX19" s="29"/>
      <c r="MHY19" s="29"/>
      <c r="MHZ19" s="29"/>
      <c r="MIA19" s="29"/>
      <c r="MIB19" s="29"/>
      <c r="MIC19" s="29"/>
      <c r="MID19" s="29"/>
      <c r="MIE19" s="29"/>
      <c r="MIF19" s="29"/>
      <c r="MIG19" s="29"/>
      <c r="MIH19" s="29"/>
      <c r="MII19" s="29"/>
      <c r="MIJ19" s="29"/>
      <c r="MIK19" s="29"/>
      <c r="MIL19" s="29"/>
      <c r="MIM19" s="29"/>
      <c r="MIN19" s="29"/>
      <c r="MIO19" s="29"/>
      <c r="MIP19" s="29"/>
      <c r="MIQ19" s="29"/>
      <c r="MIR19" s="29"/>
      <c r="MIS19" s="29"/>
      <c r="MIT19" s="29"/>
      <c r="MIU19" s="29"/>
      <c r="MIV19" s="29"/>
      <c r="MIW19" s="29"/>
      <c r="MIX19" s="29"/>
      <c r="MIY19" s="29"/>
      <c r="MIZ19" s="29"/>
      <c r="MJA19" s="29"/>
      <c r="MJB19" s="29"/>
      <c r="MJC19" s="29"/>
      <c r="MJD19" s="29"/>
      <c r="MJE19" s="29"/>
      <c r="MJF19" s="29"/>
      <c r="MJG19" s="29"/>
      <c r="MJH19" s="29"/>
      <c r="MJI19" s="29"/>
      <c r="MJJ19" s="29"/>
      <c r="MJK19" s="29"/>
      <c r="MJL19" s="29"/>
      <c r="MJM19" s="29"/>
      <c r="MJN19" s="29"/>
      <c r="MJO19" s="29"/>
      <c r="MJP19" s="29"/>
      <c r="MJQ19" s="29"/>
      <c r="MJR19" s="29"/>
      <c r="MJS19" s="29"/>
      <c r="MJT19" s="29"/>
      <c r="MJU19" s="29"/>
      <c r="MJV19" s="29"/>
      <c r="MJW19" s="29"/>
      <c r="MJX19" s="29"/>
      <c r="MJY19" s="29"/>
      <c r="MJZ19" s="29"/>
      <c r="MKA19" s="29"/>
      <c r="MKB19" s="29"/>
      <c r="MKC19" s="29"/>
      <c r="MKD19" s="29"/>
      <c r="MKE19" s="29"/>
      <c r="MKF19" s="29"/>
      <c r="MKG19" s="29"/>
      <c r="MKH19" s="29"/>
      <c r="MKI19" s="29"/>
      <c r="MKJ19" s="29"/>
      <c r="MKK19" s="29"/>
      <c r="MKL19" s="29"/>
      <c r="MKM19" s="29"/>
      <c r="MKN19" s="29"/>
      <c r="MKO19" s="29"/>
      <c r="MKP19" s="29"/>
      <c r="MKQ19" s="29"/>
      <c r="MKR19" s="29"/>
      <c r="MKS19" s="29"/>
      <c r="MKT19" s="29"/>
      <c r="MKU19" s="29"/>
      <c r="MKV19" s="29"/>
      <c r="MKW19" s="29"/>
      <c r="MKX19" s="29"/>
      <c r="MKY19" s="29"/>
      <c r="MKZ19" s="29"/>
      <c r="MLA19" s="29"/>
      <c r="MLB19" s="29"/>
      <c r="MLC19" s="29"/>
      <c r="MLD19" s="29"/>
      <c r="MLE19" s="29"/>
      <c r="MLF19" s="29"/>
      <c r="MLG19" s="29"/>
      <c r="MLH19" s="29"/>
      <c r="MLI19" s="29"/>
      <c r="MLJ19" s="29"/>
      <c r="MLK19" s="29"/>
      <c r="MLL19" s="29"/>
      <c r="MLM19" s="29"/>
      <c r="MLN19" s="29"/>
      <c r="MLO19" s="29"/>
      <c r="MLP19" s="29"/>
      <c r="MLQ19" s="29"/>
      <c r="MLR19" s="29"/>
      <c r="MLS19" s="29"/>
      <c r="MLT19" s="29"/>
      <c r="MLU19" s="29"/>
      <c r="MLV19" s="29"/>
      <c r="MLW19" s="29"/>
      <c r="MLX19" s="29"/>
      <c r="MLY19" s="29"/>
      <c r="MLZ19" s="29"/>
      <c r="MMA19" s="29"/>
      <c r="MMB19" s="29"/>
      <c r="MMC19" s="29"/>
      <c r="MMD19" s="29"/>
      <c r="MME19" s="29"/>
      <c r="MMF19" s="29"/>
      <c r="MMG19" s="29"/>
      <c r="MMH19" s="29"/>
      <c r="MMI19" s="29"/>
      <c r="MMJ19" s="29"/>
      <c r="MMK19" s="29"/>
      <c r="MML19" s="29"/>
      <c r="MMM19" s="29"/>
      <c r="MMN19" s="29"/>
      <c r="MMO19" s="29"/>
      <c r="MMP19" s="29"/>
      <c r="MMQ19" s="29"/>
      <c r="MMR19" s="29"/>
      <c r="MMS19" s="29"/>
      <c r="MMT19" s="29"/>
      <c r="MMU19" s="29"/>
      <c r="MMV19" s="29"/>
      <c r="MMW19" s="29"/>
      <c r="MMX19" s="29"/>
      <c r="MMY19" s="29"/>
      <c r="MMZ19" s="29"/>
      <c r="MNA19" s="29"/>
      <c r="MNB19" s="29"/>
      <c r="MNC19" s="29"/>
      <c r="MND19" s="29"/>
      <c r="MNE19" s="29"/>
      <c r="MNF19" s="29"/>
      <c r="MNG19" s="29"/>
      <c r="MNH19" s="29"/>
      <c r="MNI19" s="29"/>
      <c r="MNJ19" s="29"/>
      <c r="MNK19" s="29"/>
      <c r="MNL19" s="29"/>
      <c r="MNM19" s="29"/>
      <c r="MNN19" s="29"/>
      <c r="MNO19" s="29"/>
      <c r="MNP19" s="29"/>
      <c r="MNQ19" s="29"/>
      <c r="MNR19" s="29"/>
      <c r="MNS19" s="29"/>
      <c r="MNT19" s="29"/>
      <c r="MNU19" s="29"/>
      <c r="MNV19" s="29"/>
      <c r="MNW19" s="29"/>
      <c r="MNX19" s="29"/>
      <c r="MNY19" s="29"/>
      <c r="MNZ19" s="29"/>
      <c r="MOA19" s="29"/>
      <c r="MOB19" s="29"/>
      <c r="MOC19" s="29"/>
      <c r="MOD19" s="29"/>
      <c r="MOE19" s="29"/>
      <c r="MOF19" s="29"/>
      <c r="MOG19" s="29"/>
      <c r="MOH19" s="29"/>
      <c r="MOI19" s="29"/>
      <c r="MOJ19" s="29"/>
      <c r="MOK19" s="29"/>
      <c r="MOL19" s="29"/>
      <c r="MOM19" s="29"/>
      <c r="MON19" s="29"/>
      <c r="MOO19" s="29"/>
      <c r="MOP19" s="29"/>
      <c r="MOQ19" s="29"/>
      <c r="MOR19" s="29"/>
      <c r="MOS19" s="29"/>
      <c r="MOT19" s="29"/>
      <c r="MOU19" s="29"/>
      <c r="MOV19" s="29"/>
      <c r="MOW19" s="29"/>
      <c r="MOX19" s="29"/>
      <c r="MOY19" s="29"/>
      <c r="MOZ19" s="29"/>
      <c r="MPA19" s="29"/>
      <c r="MPB19" s="29"/>
      <c r="MPC19" s="29"/>
      <c r="MPD19" s="29"/>
      <c r="MPE19" s="29"/>
      <c r="MPF19" s="29"/>
      <c r="MPG19" s="29"/>
      <c r="MPH19" s="29"/>
      <c r="MPI19" s="29"/>
      <c r="MPJ19" s="29"/>
      <c r="MPK19" s="29"/>
      <c r="MPL19" s="29"/>
      <c r="MPM19" s="29"/>
      <c r="MPN19" s="29"/>
      <c r="MPO19" s="29"/>
      <c r="MPP19" s="29"/>
      <c r="MPQ19" s="29"/>
      <c r="MPR19" s="29"/>
      <c r="MPS19" s="29"/>
      <c r="MPT19" s="29"/>
      <c r="MPU19" s="29"/>
      <c r="MPW19" s="29"/>
      <c r="MPX19" s="29"/>
      <c r="MPY19" s="29"/>
      <c r="MPZ19" s="29"/>
      <c r="MQA19" s="29"/>
      <c r="MQB19" s="29"/>
      <c r="MQC19" s="29"/>
      <c r="MQD19" s="29"/>
      <c r="MQE19" s="29"/>
      <c r="MQF19" s="29"/>
      <c r="MQG19" s="29"/>
      <c r="MQH19" s="29"/>
      <c r="MQI19" s="29"/>
      <c r="MQJ19" s="29"/>
      <c r="MQK19" s="29"/>
      <c r="MQL19" s="29"/>
      <c r="MQM19" s="29"/>
      <c r="MQN19" s="29"/>
      <c r="MQO19" s="29"/>
      <c r="MQP19" s="29"/>
      <c r="MQQ19" s="29"/>
      <c r="MQR19" s="29"/>
      <c r="MQS19" s="29"/>
      <c r="MQT19" s="29"/>
      <c r="MQU19" s="29"/>
      <c r="MQV19" s="29"/>
      <c r="MQW19" s="29"/>
      <c r="MQX19" s="29"/>
      <c r="MQY19" s="29"/>
      <c r="MQZ19" s="29"/>
      <c r="MRA19" s="29"/>
      <c r="MRB19" s="29"/>
      <c r="MRC19" s="29"/>
      <c r="MRD19" s="29"/>
      <c r="MRE19" s="29"/>
      <c r="MRF19" s="29"/>
      <c r="MRG19" s="29"/>
      <c r="MRH19" s="29"/>
      <c r="MRI19" s="29"/>
      <c r="MRJ19" s="29"/>
      <c r="MRK19" s="29"/>
      <c r="MRL19" s="29"/>
      <c r="MRM19" s="29"/>
      <c r="MRN19" s="29"/>
      <c r="MRO19" s="29"/>
      <c r="MRP19" s="29"/>
      <c r="MRQ19" s="29"/>
      <c r="MRR19" s="29"/>
      <c r="MRS19" s="29"/>
      <c r="MRT19" s="29"/>
      <c r="MRU19" s="29"/>
      <c r="MRV19" s="29"/>
      <c r="MRW19" s="29"/>
      <c r="MRX19" s="29"/>
      <c r="MRY19" s="29"/>
      <c r="MRZ19" s="29"/>
      <c r="MSA19" s="29"/>
      <c r="MSB19" s="29"/>
      <c r="MSC19" s="29"/>
      <c r="MSD19" s="29"/>
      <c r="MSE19" s="29"/>
      <c r="MSF19" s="29"/>
      <c r="MSG19" s="29"/>
      <c r="MSH19" s="29"/>
      <c r="MSI19" s="29"/>
      <c r="MSJ19" s="29"/>
      <c r="MSK19" s="29"/>
      <c r="MSL19" s="29"/>
      <c r="MSM19" s="29"/>
      <c r="MSN19" s="29"/>
      <c r="MSO19" s="29"/>
      <c r="MSP19" s="29"/>
      <c r="MSQ19" s="29"/>
      <c r="MSR19" s="29"/>
      <c r="MSS19" s="29"/>
      <c r="MST19" s="29"/>
      <c r="MSU19" s="29"/>
      <c r="MSV19" s="29"/>
      <c r="MSW19" s="29"/>
      <c r="MSX19" s="29"/>
      <c r="MSY19" s="29"/>
      <c r="MSZ19" s="29"/>
      <c r="MTA19" s="29"/>
      <c r="MTB19" s="29"/>
      <c r="MTC19" s="29"/>
      <c r="MTD19" s="29"/>
      <c r="MTE19" s="29"/>
      <c r="MTF19" s="29"/>
      <c r="MTG19" s="29"/>
      <c r="MTH19" s="29"/>
      <c r="MTI19" s="29"/>
      <c r="MTJ19" s="29"/>
      <c r="MTK19" s="29"/>
      <c r="MTL19" s="29"/>
      <c r="MTM19" s="29"/>
      <c r="MTN19" s="29"/>
      <c r="MTO19" s="29"/>
      <c r="MTP19" s="29"/>
      <c r="MTQ19" s="29"/>
      <c r="MTR19" s="29"/>
      <c r="MTS19" s="29"/>
      <c r="MTT19" s="29"/>
      <c r="MTU19" s="29"/>
      <c r="MTV19" s="29"/>
      <c r="MTW19" s="29"/>
      <c r="MTX19" s="29"/>
      <c r="MTY19" s="29"/>
      <c r="MTZ19" s="29"/>
      <c r="MUA19" s="29"/>
      <c r="MUB19" s="29"/>
      <c r="MUC19" s="29"/>
      <c r="MUD19" s="29"/>
      <c r="MUE19" s="29"/>
      <c r="MUF19" s="29"/>
      <c r="MUG19" s="29"/>
      <c r="MUH19" s="29"/>
      <c r="MUI19" s="29"/>
      <c r="MUJ19" s="29"/>
      <c r="MUK19" s="29"/>
      <c r="MUL19" s="29"/>
      <c r="MUM19" s="29"/>
      <c r="MUN19" s="29"/>
      <c r="MUO19" s="29"/>
      <c r="MUP19" s="29"/>
      <c r="MUQ19" s="29"/>
      <c r="MUR19" s="29"/>
      <c r="MUS19" s="29"/>
      <c r="MUT19" s="29"/>
      <c r="MUU19" s="29"/>
      <c r="MUV19" s="29"/>
      <c r="MUW19" s="29"/>
      <c r="MUX19" s="29"/>
      <c r="MUY19" s="29"/>
      <c r="MUZ19" s="29"/>
      <c r="MVA19" s="29"/>
      <c r="MVB19" s="29"/>
      <c r="MVC19" s="29"/>
      <c r="MVD19" s="29"/>
      <c r="MVE19" s="29"/>
      <c r="MVF19" s="29"/>
      <c r="MVG19" s="29"/>
      <c r="MVH19" s="29"/>
      <c r="MVI19" s="29"/>
      <c r="MVJ19" s="29"/>
      <c r="MVK19" s="29"/>
      <c r="MVL19" s="29"/>
      <c r="MVM19" s="29"/>
      <c r="MVN19" s="29"/>
      <c r="MVO19" s="29"/>
      <c r="MVP19" s="29"/>
      <c r="MVQ19" s="29"/>
      <c r="MVR19" s="29"/>
      <c r="MVS19" s="29"/>
      <c r="MVT19" s="29"/>
      <c r="MVU19" s="29"/>
      <c r="MVV19" s="29"/>
      <c r="MVW19" s="29"/>
      <c r="MVX19" s="29"/>
      <c r="MVY19" s="29"/>
      <c r="MVZ19" s="29"/>
      <c r="MWA19" s="29"/>
      <c r="MWB19" s="29"/>
      <c r="MWC19" s="29"/>
      <c r="MWD19" s="29"/>
      <c r="MWE19" s="29"/>
      <c r="MWF19" s="29"/>
      <c r="MWG19" s="29"/>
      <c r="MWH19" s="29"/>
      <c r="MWI19" s="29"/>
      <c r="MWJ19" s="29"/>
      <c r="MWK19" s="29"/>
      <c r="MWL19" s="29"/>
      <c r="MWM19" s="29"/>
      <c r="MWN19" s="29"/>
      <c r="MWO19" s="29"/>
      <c r="MWP19" s="29"/>
      <c r="MWQ19" s="29"/>
      <c r="MWR19" s="29"/>
      <c r="MWS19" s="29"/>
      <c r="MWT19" s="29"/>
      <c r="MWU19" s="29"/>
      <c r="MWV19" s="29"/>
      <c r="MWW19" s="29"/>
      <c r="MWX19" s="29"/>
      <c r="MWY19" s="29"/>
      <c r="MWZ19" s="29"/>
      <c r="MXA19" s="29"/>
      <c r="MXB19" s="29"/>
      <c r="MXC19" s="29"/>
      <c r="MXD19" s="29"/>
      <c r="MXE19" s="29"/>
      <c r="MXF19" s="29"/>
      <c r="MXG19" s="29"/>
      <c r="MXH19" s="29"/>
      <c r="MXI19" s="29"/>
      <c r="MXJ19" s="29"/>
      <c r="MXK19" s="29"/>
      <c r="MXL19" s="29"/>
      <c r="MXM19" s="29"/>
      <c r="MXN19" s="29"/>
      <c r="MXO19" s="29"/>
      <c r="MXP19" s="29"/>
      <c r="MXQ19" s="29"/>
      <c r="MXR19" s="29"/>
      <c r="MXS19" s="29"/>
      <c r="MXT19" s="29"/>
      <c r="MXU19" s="29"/>
      <c r="MXV19" s="29"/>
      <c r="MXW19" s="29"/>
      <c r="MXX19" s="29"/>
      <c r="MXY19" s="29"/>
      <c r="MXZ19" s="29"/>
      <c r="MYA19" s="29"/>
      <c r="MYB19" s="29"/>
      <c r="MYC19" s="29"/>
      <c r="MYD19" s="29"/>
      <c r="MYE19" s="29"/>
      <c r="MYF19" s="29"/>
      <c r="MYG19" s="29"/>
      <c r="MYH19" s="29"/>
      <c r="MYI19" s="29"/>
      <c r="MYJ19" s="29"/>
      <c r="MYK19" s="29"/>
      <c r="MYL19" s="29"/>
      <c r="MYM19" s="29"/>
      <c r="MYN19" s="29"/>
      <c r="MYO19" s="29"/>
      <c r="MYP19" s="29"/>
      <c r="MYQ19" s="29"/>
      <c r="MYR19" s="29"/>
      <c r="MYS19" s="29"/>
      <c r="MYT19" s="29"/>
      <c r="MYU19" s="29"/>
      <c r="MYV19" s="29"/>
      <c r="MYW19" s="29"/>
      <c r="MYX19" s="29"/>
      <c r="MYY19" s="29"/>
      <c r="MYZ19" s="29"/>
      <c r="MZA19" s="29"/>
      <c r="MZB19" s="29"/>
      <c r="MZC19" s="29"/>
      <c r="MZD19" s="29"/>
      <c r="MZE19" s="29"/>
      <c r="MZF19" s="29"/>
      <c r="MZG19" s="29"/>
      <c r="MZH19" s="29"/>
      <c r="MZI19" s="29"/>
      <c r="MZJ19" s="29"/>
      <c r="MZK19" s="29"/>
      <c r="MZL19" s="29"/>
      <c r="MZM19" s="29"/>
      <c r="MZN19" s="29"/>
      <c r="MZO19" s="29"/>
      <c r="MZP19" s="29"/>
      <c r="MZQ19" s="29"/>
      <c r="MZS19" s="29"/>
      <c r="MZT19" s="29"/>
      <c r="MZU19" s="29"/>
      <c r="MZV19" s="29"/>
      <c r="MZW19" s="29"/>
      <c r="MZX19" s="29"/>
      <c r="MZY19" s="29"/>
      <c r="MZZ19" s="29"/>
      <c r="NAA19" s="29"/>
      <c r="NAB19" s="29"/>
      <c r="NAC19" s="29"/>
      <c r="NAD19" s="29"/>
      <c r="NAE19" s="29"/>
      <c r="NAF19" s="29"/>
      <c r="NAG19" s="29"/>
      <c r="NAH19" s="29"/>
      <c r="NAI19" s="29"/>
      <c r="NAJ19" s="29"/>
      <c r="NAK19" s="29"/>
      <c r="NAL19" s="29"/>
      <c r="NAM19" s="29"/>
      <c r="NAN19" s="29"/>
      <c r="NAO19" s="29"/>
      <c r="NAP19" s="29"/>
      <c r="NAQ19" s="29"/>
      <c r="NAR19" s="29"/>
      <c r="NAS19" s="29"/>
      <c r="NAT19" s="29"/>
      <c r="NAU19" s="29"/>
      <c r="NAV19" s="29"/>
      <c r="NAW19" s="29"/>
      <c r="NAX19" s="29"/>
      <c r="NAY19" s="29"/>
      <c r="NAZ19" s="29"/>
      <c r="NBA19" s="29"/>
      <c r="NBB19" s="29"/>
      <c r="NBC19" s="29"/>
      <c r="NBD19" s="29"/>
      <c r="NBE19" s="29"/>
      <c r="NBF19" s="29"/>
      <c r="NBG19" s="29"/>
      <c r="NBH19" s="29"/>
      <c r="NBI19" s="29"/>
      <c r="NBJ19" s="29"/>
      <c r="NBK19" s="29"/>
      <c r="NBL19" s="29"/>
      <c r="NBM19" s="29"/>
      <c r="NBN19" s="29"/>
      <c r="NBO19" s="29"/>
      <c r="NBP19" s="29"/>
      <c r="NBQ19" s="29"/>
      <c r="NBR19" s="29"/>
      <c r="NBS19" s="29"/>
      <c r="NBT19" s="29"/>
      <c r="NBU19" s="29"/>
      <c r="NBV19" s="29"/>
      <c r="NBW19" s="29"/>
      <c r="NBX19" s="29"/>
      <c r="NBY19" s="29"/>
      <c r="NBZ19" s="29"/>
      <c r="NCA19" s="29"/>
      <c r="NCB19" s="29"/>
      <c r="NCC19" s="29"/>
      <c r="NCD19" s="29"/>
      <c r="NCE19" s="29"/>
      <c r="NCF19" s="29"/>
      <c r="NCG19" s="29"/>
      <c r="NCH19" s="29"/>
      <c r="NCI19" s="29"/>
      <c r="NCJ19" s="29"/>
      <c r="NCK19" s="29"/>
      <c r="NCL19" s="29"/>
      <c r="NCM19" s="29"/>
      <c r="NCN19" s="29"/>
      <c r="NCO19" s="29"/>
      <c r="NCP19" s="29"/>
      <c r="NCQ19" s="29"/>
      <c r="NCR19" s="29"/>
      <c r="NCS19" s="29"/>
      <c r="NCT19" s="29"/>
      <c r="NCU19" s="29"/>
      <c r="NCV19" s="29"/>
      <c r="NCW19" s="29"/>
      <c r="NCX19" s="29"/>
      <c r="NCY19" s="29"/>
      <c r="NCZ19" s="29"/>
      <c r="NDA19" s="29"/>
      <c r="NDB19" s="29"/>
      <c r="NDC19" s="29"/>
      <c r="NDD19" s="29"/>
      <c r="NDE19" s="29"/>
      <c r="NDF19" s="29"/>
      <c r="NDG19" s="29"/>
      <c r="NDH19" s="29"/>
      <c r="NDI19" s="29"/>
      <c r="NDJ19" s="29"/>
      <c r="NDK19" s="29"/>
      <c r="NDL19" s="29"/>
      <c r="NDM19" s="29"/>
      <c r="NDN19" s="29"/>
      <c r="NDO19" s="29"/>
      <c r="NDP19" s="29"/>
      <c r="NDQ19" s="29"/>
      <c r="NDR19" s="29"/>
      <c r="NDS19" s="29"/>
      <c r="NDT19" s="29"/>
      <c r="NDU19" s="29"/>
      <c r="NDV19" s="29"/>
      <c r="NDW19" s="29"/>
      <c r="NDX19" s="29"/>
      <c r="NDY19" s="29"/>
      <c r="NDZ19" s="29"/>
      <c r="NEA19" s="29"/>
      <c r="NEB19" s="29"/>
      <c r="NEC19" s="29"/>
      <c r="NED19" s="29"/>
      <c r="NEE19" s="29"/>
      <c r="NEF19" s="29"/>
      <c r="NEG19" s="29"/>
      <c r="NEH19" s="29"/>
      <c r="NEI19" s="29"/>
      <c r="NEJ19" s="29"/>
      <c r="NEK19" s="29"/>
      <c r="NEL19" s="29"/>
      <c r="NEM19" s="29"/>
      <c r="NEN19" s="29"/>
      <c r="NEO19" s="29"/>
      <c r="NEP19" s="29"/>
      <c r="NEQ19" s="29"/>
      <c r="NER19" s="29"/>
      <c r="NES19" s="29"/>
      <c r="NET19" s="29"/>
      <c r="NEU19" s="29"/>
      <c r="NEV19" s="29"/>
      <c r="NEW19" s="29"/>
      <c r="NEX19" s="29"/>
      <c r="NEY19" s="29"/>
      <c r="NEZ19" s="29"/>
      <c r="NFA19" s="29"/>
      <c r="NFB19" s="29"/>
      <c r="NFC19" s="29"/>
      <c r="NFD19" s="29"/>
      <c r="NFE19" s="29"/>
      <c r="NFF19" s="29"/>
      <c r="NFG19" s="29"/>
      <c r="NFH19" s="29"/>
      <c r="NFI19" s="29"/>
      <c r="NFJ19" s="29"/>
      <c r="NFK19" s="29"/>
      <c r="NFL19" s="29"/>
      <c r="NFM19" s="29"/>
      <c r="NFN19" s="29"/>
      <c r="NFO19" s="29"/>
      <c r="NFP19" s="29"/>
      <c r="NFQ19" s="29"/>
      <c r="NFR19" s="29"/>
      <c r="NFS19" s="29"/>
      <c r="NFT19" s="29"/>
      <c r="NFU19" s="29"/>
      <c r="NFV19" s="29"/>
      <c r="NFW19" s="29"/>
      <c r="NFX19" s="29"/>
      <c r="NFY19" s="29"/>
      <c r="NFZ19" s="29"/>
      <c r="NGA19" s="29"/>
      <c r="NGB19" s="29"/>
      <c r="NGC19" s="29"/>
      <c r="NGD19" s="29"/>
      <c r="NGE19" s="29"/>
      <c r="NGF19" s="29"/>
      <c r="NGG19" s="29"/>
      <c r="NGH19" s="29"/>
      <c r="NGI19" s="29"/>
      <c r="NGJ19" s="29"/>
      <c r="NGK19" s="29"/>
      <c r="NGL19" s="29"/>
      <c r="NGM19" s="29"/>
      <c r="NGN19" s="29"/>
      <c r="NGO19" s="29"/>
      <c r="NGP19" s="29"/>
      <c r="NGQ19" s="29"/>
      <c r="NGR19" s="29"/>
      <c r="NGS19" s="29"/>
      <c r="NGT19" s="29"/>
      <c r="NGU19" s="29"/>
      <c r="NGV19" s="29"/>
      <c r="NGW19" s="29"/>
      <c r="NGX19" s="29"/>
      <c r="NGY19" s="29"/>
      <c r="NGZ19" s="29"/>
      <c r="NHA19" s="29"/>
      <c r="NHB19" s="29"/>
      <c r="NHC19" s="29"/>
      <c r="NHD19" s="29"/>
      <c r="NHE19" s="29"/>
      <c r="NHF19" s="29"/>
      <c r="NHG19" s="29"/>
      <c r="NHH19" s="29"/>
      <c r="NHI19" s="29"/>
      <c r="NHJ19" s="29"/>
      <c r="NHK19" s="29"/>
      <c r="NHL19" s="29"/>
      <c r="NHM19" s="29"/>
      <c r="NHN19" s="29"/>
      <c r="NHO19" s="29"/>
      <c r="NHP19" s="29"/>
      <c r="NHQ19" s="29"/>
      <c r="NHR19" s="29"/>
      <c r="NHS19" s="29"/>
      <c r="NHT19" s="29"/>
      <c r="NHU19" s="29"/>
      <c r="NHV19" s="29"/>
      <c r="NHW19" s="29"/>
      <c r="NHX19" s="29"/>
      <c r="NHY19" s="29"/>
      <c r="NHZ19" s="29"/>
      <c r="NIA19" s="29"/>
      <c r="NIB19" s="29"/>
      <c r="NIC19" s="29"/>
      <c r="NID19" s="29"/>
      <c r="NIE19" s="29"/>
      <c r="NIF19" s="29"/>
      <c r="NIG19" s="29"/>
      <c r="NIH19" s="29"/>
      <c r="NII19" s="29"/>
      <c r="NIJ19" s="29"/>
      <c r="NIK19" s="29"/>
      <c r="NIL19" s="29"/>
      <c r="NIM19" s="29"/>
      <c r="NIN19" s="29"/>
      <c r="NIO19" s="29"/>
      <c r="NIP19" s="29"/>
      <c r="NIQ19" s="29"/>
      <c r="NIR19" s="29"/>
      <c r="NIS19" s="29"/>
      <c r="NIT19" s="29"/>
      <c r="NIU19" s="29"/>
      <c r="NIV19" s="29"/>
      <c r="NIW19" s="29"/>
      <c r="NIX19" s="29"/>
      <c r="NIY19" s="29"/>
      <c r="NIZ19" s="29"/>
      <c r="NJA19" s="29"/>
      <c r="NJB19" s="29"/>
      <c r="NJC19" s="29"/>
      <c r="NJD19" s="29"/>
      <c r="NJE19" s="29"/>
      <c r="NJF19" s="29"/>
      <c r="NJG19" s="29"/>
      <c r="NJH19" s="29"/>
      <c r="NJI19" s="29"/>
      <c r="NJJ19" s="29"/>
      <c r="NJK19" s="29"/>
      <c r="NJL19" s="29"/>
      <c r="NJM19" s="29"/>
      <c r="NJO19" s="29"/>
      <c r="NJP19" s="29"/>
      <c r="NJQ19" s="29"/>
      <c r="NJR19" s="29"/>
      <c r="NJS19" s="29"/>
      <c r="NJT19" s="29"/>
      <c r="NJU19" s="29"/>
      <c r="NJV19" s="29"/>
      <c r="NJW19" s="29"/>
      <c r="NJX19" s="29"/>
      <c r="NJY19" s="29"/>
      <c r="NJZ19" s="29"/>
      <c r="NKA19" s="29"/>
      <c r="NKB19" s="29"/>
      <c r="NKC19" s="29"/>
      <c r="NKD19" s="29"/>
      <c r="NKE19" s="29"/>
      <c r="NKF19" s="29"/>
      <c r="NKG19" s="29"/>
      <c r="NKH19" s="29"/>
      <c r="NKI19" s="29"/>
      <c r="NKJ19" s="29"/>
      <c r="NKK19" s="29"/>
      <c r="NKL19" s="29"/>
      <c r="NKM19" s="29"/>
      <c r="NKN19" s="29"/>
      <c r="NKO19" s="29"/>
      <c r="NKP19" s="29"/>
      <c r="NKQ19" s="29"/>
      <c r="NKR19" s="29"/>
      <c r="NKS19" s="29"/>
      <c r="NKT19" s="29"/>
      <c r="NKU19" s="29"/>
      <c r="NKV19" s="29"/>
      <c r="NKW19" s="29"/>
      <c r="NKX19" s="29"/>
      <c r="NKY19" s="29"/>
      <c r="NKZ19" s="29"/>
      <c r="NLA19" s="29"/>
      <c r="NLB19" s="29"/>
      <c r="NLC19" s="29"/>
      <c r="NLD19" s="29"/>
      <c r="NLE19" s="29"/>
      <c r="NLF19" s="29"/>
      <c r="NLG19" s="29"/>
      <c r="NLH19" s="29"/>
      <c r="NLI19" s="29"/>
      <c r="NLJ19" s="29"/>
      <c r="NLK19" s="29"/>
      <c r="NLL19" s="29"/>
      <c r="NLM19" s="29"/>
      <c r="NLN19" s="29"/>
      <c r="NLO19" s="29"/>
      <c r="NLP19" s="29"/>
      <c r="NLQ19" s="29"/>
      <c r="NLR19" s="29"/>
      <c r="NLS19" s="29"/>
      <c r="NLT19" s="29"/>
      <c r="NLU19" s="29"/>
      <c r="NLV19" s="29"/>
      <c r="NLW19" s="29"/>
      <c r="NLX19" s="29"/>
      <c r="NLY19" s="29"/>
      <c r="NLZ19" s="29"/>
      <c r="NMA19" s="29"/>
      <c r="NMB19" s="29"/>
      <c r="NMC19" s="29"/>
      <c r="NMD19" s="29"/>
      <c r="NME19" s="29"/>
      <c r="NMF19" s="29"/>
      <c r="NMG19" s="29"/>
      <c r="NMH19" s="29"/>
      <c r="NMI19" s="29"/>
      <c r="NMJ19" s="29"/>
      <c r="NMK19" s="29"/>
      <c r="NML19" s="29"/>
      <c r="NMM19" s="29"/>
      <c r="NMN19" s="29"/>
      <c r="NMO19" s="29"/>
      <c r="NMP19" s="29"/>
      <c r="NMQ19" s="29"/>
      <c r="NMR19" s="29"/>
      <c r="NMS19" s="29"/>
      <c r="NMT19" s="29"/>
      <c r="NMU19" s="29"/>
      <c r="NMV19" s="29"/>
      <c r="NMW19" s="29"/>
      <c r="NMX19" s="29"/>
      <c r="NMY19" s="29"/>
      <c r="NMZ19" s="29"/>
      <c r="NNA19" s="29"/>
      <c r="NNB19" s="29"/>
      <c r="NNC19" s="29"/>
      <c r="NND19" s="29"/>
      <c r="NNE19" s="29"/>
      <c r="NNF19" s="29"/>
      <c r="NNG19" s="29"/>
      <c r="NNH19" s="29"/>
      <c r="NNI19" s="29"/>
      <c r="NNJ19" s="29"/>
      <c r="NNK19" s="29"/>
      <c r="NNL19" s="29"/>
      <c r="NNM19" s="29"/>
      <c r="NNN19" s="29"/>
      <c r="NNO19" s="29"/>
      <c r="NNP19" s="29"/>
      <c r="NNQ19" s="29"/>
      <c r="NNR19" s="29"/>
      <c r="NNS19" s="29"/>
      <c r="NNT19" s="29"/>
      <c r="NNU19" s="29"/>
      <c r="NNV19" s="29"/>
      <c r="NNW19" s="29"/>
      <c r="NNX19" s="29"/>
      <c r="NNY19" s="29"/>
      <c r="NNZ19" s="29"/>
      <c r="NOA19" s="29"/>
      <c r="NOB19" s="29"/>
      <c r="NOC19" s="29"/>
      <c r="NOD19" s="29"/>
      <c r="NOE19" s="29"/>
      <c r="NOF19" s="29"/>
      <c r="NOG19" s="29"/>
      <c r="NOH19" s="29"/>
      <c r="NOI19" s="29"/>
      <c r="NOJ19" s="29"/>
      <c r="NOK19" s="29"/>
      <c r="NOL19" s="29"/>
      <c r="NOM19" s="29"/>
      <c r="NON19" s="29"/>
      <c r="NOO19" s="29"/>
      <c r="NOP19" s="29"/>
      <c r="NOQ19" s="29"/>
      <c r="NOR19" s="29"/>
      <c r="NOS19" s="29"/>
      <c r="NOT19" s="29"/>
      <c r="NOU19" s="29"/>
      <c r="NOV19" s="29"/>
      <c r="NOW19" s="29"/>
      <c r="NOX19" s="29"/>
      <c r="NOY19" s="29"/>
      <c r="NOZ19" s="29"/>
      <c r="NPA19" s="29"/>
      <c r="NPB19" s="29"/>
      <c r="NPC19" s="29"/>
      <c r="NPD19" s="29"/>
      <c r="NPE19" s="29"/>
      <c r="NPF19" s="29"/>
      <c r="NPG19" s="29"/>
      <c r="NPH19" s="29"/>
      <c r="NPI19" s="29"/>
      <c r="NPJ19" s="29"/>
      <c r="NPK19" s="29"/>
      <c r="NPL19" s="29"/>
      <c r="NPM19" s="29"/>
      <c r="NPN19" s="29"/>
      <c r="NPO19" s="29"/>
      <c r="NPP19" s="29"/>
      <c r="NPQ19" s="29"/>
      <c r="NPR19" s="29"/>
      <c r="NPS19" s="29"/>
      <c r="NPT19" s="29"/>
      <c r="NPU19" s="29"/>
      <c r="NPV19" s="29"/>
      <c r="NPW19" s="29"/>
      <c r="NPX19" s="29"/>
      <c r="NPY19" s="29"/>
      <c r="NPZ19" s="29"/>
      <c r="NQA19" s="29"/>
      <c r="NQB19" s="29"/>
      <c r="NQC19" s="29"/>
      <c r="NQD19" s="29"/>
      <c r="NQE19" s="29"/>
      <c r="NQF19" s="29"/>
      <c r="NQG19" s="29"/>
      <c r="NQH19" s="29"/>
      <c r="NQI19" s="29"/>
      <c r="NQJ19" s="29"/>
      <c r="NQK19" s="29"/>
      <c r="NQL19" s="29"/>
      <c r="NQM19" s="29"/>
      <c r="NQN19" s="29"/>
      <c r="NQO19" s="29"/>
      <c r="NQP19" s="29"/>
      <c r="NQQ19" s="29"/>
      <c r="NQR19" s="29"/>
      <c r="NQS19" s="29"/>
      <c r="NQT19" s="29"/>
      <c r="NQU19" s="29"/>
      <c r="NQV19" s="29"/>
      <c r="NQW19" s="29"/>
      <c r="NQX19" s="29"/>
      <c r="NQY19" s="29"/>
      <c r="NQZ19" s="29"/>
      <c r="NRA19" s="29"/>
      <c r="NRB19" s="29"/>
      <c r="NRC19" s="29"/>
      <c r="NRD19" s="29"/>
      <c r="NRE19" s="29"/>
      <c r="NRF19" s="29"/>
      <c r="NRG19" s="29"/>
      <c r="NRH19" s="29"/>
      <c r="NRI19" s="29"/>
      <c r="NRJ19" s="29"/>
      <c r="NRK19" s="29"/>
      <c r="NRL19" s="29"/>
      <c r="NRM19" s="29"/>
      <c r="NRN19" s="29"/>
      <c r="NRO19" s="29"/>
      <c r="NRP19" s="29"/>
      <c r="NRQ19" s="29"/>
      <c r="NRR19" s="29"/>
      <c r="NRS19" s="29"/>
      <c r="NRT19" s="29"/>
      <c r="NRU19" s="29"/>
      <c r="NRV19" s="29"/>
      <c r="NRW19" s="29"/>
      <c r="NRX19" s="29"/>
      <c r="NRY19" s="29"/>
      <c r="NRZ19" s="29"/>
      <c r="NSA19" s="29"/>
      <c r="NSB19" s="29"/>
      <c r="NSC19" s="29"/>
      <c r="NSD19" s="29"/>
      <c r="NSE19" s="29"/>
      <c r="NSF19" s="29"/>
      <c r="NSG19" s="29"/>
      <c r="NSH19" s="29"/>
      <c r="NSI19" s="29"/>
      <c r="NSJ19" s="29"/>
      <c r="NSK19" s="29"/>
      <c r="NSL19" s="29"/>
      <c r="NSM19" s="29"/>
      <c r="NSN19" s="29"/>
      <c r="NSO19" s="29"/>
      <c r="NSP19" s="29"/>
      <c r="NSQ19" s="29"/>
      <c r="NSR19" s="29"/>
      <c r="NSS19" s="29"/>
      <c r="NST19" s="29"/>
      <c r="NSU19" s="29"/>
      <c r="NSV19" s="29"/>
      <c r="NSW19" s="29"/>
      <c r="NSX19" s="29"/>
      <c r="NSY19" s="29"/>
      <c r="NSZ19" s="29"/>
      <c r="NTA19" s="29"/>
      <c r="NTB19" s="29"/>
      <c r="NTC19" s="29"/>
      <c r="NTD19" s="29"/>
      <c r="NTE19" s="29"/>
      <c r="NTF19" s="29"/>
      <c r="NTG19" s="29"/>
      <c r="NTH19" s="29"/>
      <c r="NTI19" s="29"/>
      <c r="NTK19" s="29"/>
      <c r="NTL19" s="29"/>
      <c r="NTM19" s="29"/>
      <c r="NTN19" s="29"/>
      <c r="NTO19" s="29"/>
      <c r="NTP19" s="29"/>
      <c r="NTQ19" s="29"/>
      <c r="NTR19" s="29"/>
      <c r="NTS19" s="29"/>
      <c r="NTT19" s="29"/>
      <c r="NTU19" s="29"/>
      <c r="NTV19" s="29"/>
      <c r="NTW19" s="29"/>
      <c r="NTX19" s="29"/>
      <c r="NTY19" s="29"/>
      <c r="NTZ19" s="29"/>
      <c r="NUA19" s="29"/>
      <c r="NUB19" s="29"/>
      <c r="NUC19" s="29"/>
      <c r="NUD19" s="29"/>
      <c r="NUE19" s="29"/>
      <c r="NUF19" s="29"/>
      <c r="NUG19" s="29"/>
      <c r="NUH19" s="29"/>
      <c r="NUI19" s="29"/>
      <c r="NUJ19" s="29"/>
      <c r="NUK19" s="29"/>
      <c r="NUL19" s="29"/>
      <c r="NUM19" s="29"/>
      <c r="NUN19" s="29"/>
      <c r="NUO19" s="29"/>
      <c r="NUP19" s="29"/>
      <c r="NUQ19" s="29"/>
      <c r="NUR19" s="29"/>
      <c r="NUS19" s="29"/>
      <c r="NUT19" s="29"/>
      <c r="NUU19" s="29"/>
      <c r="NUV19" s="29"/>
      <c r="NUW19" s="29"/>
      <c r="NUX19" s="29"/>
      <c r="NUY19" s="29"/>
      <c r="NUZ19" s="29"/>
      <c r="NVA19" s="29"/>
      <c r="NVB19" s="29"/>
      <c r="NVC19" s="29"/>
      <c r="NVD19" s="29"/>
      <c r="NVE19" s="29"/>
      <c r="NVF19" s="29"/>
      <c r="NVG19" s="29"/>
      <c r="NVH19" s="29"/>
      <c r="NVI19" s="29"/>
      <c r="NVJ19" s="29"/>
      <c r="NVK19" s="29"/>
      <c r="NVL19" s="29"/>
      <c r="NVM19" s="29"/>
      <c r="NVN19" s="29"/>
      <c r="NVO19" s="29"/>
      <c r="NVP19" s="29"/>
      <c r="NVQ19" s="29"/>
      <c r="NVR19" s="29"/>
      <c r="NVS19" s="29"/>
      <c r="NVT19" s="29"/>
      <c r="NVU19" s="29"/>
      <c r="NVV19" s="29"/>
      <c r="NVW19" s="29"/>
      <c r="NVX19" s="29"/>
      <c r="NVY19" s="29"/>
      <c r="NVZ19" s="29"/>
      <c r="NWA19" s="29"/>
      <c r="NWB19" s="29"/>
      <c r="NWC19" s="29"/>
      <c r="NWD19" s="29"/>
      <c r="NWE19" s="29"/>
      <c r="NWF19" s="29"/>
      <c r="NWG19" s="29"/>
      <c r="NWH19" s="29"/>
      <c r="NWI19" s="29"/>
      <c r="NWJ19" s="29"/>
      <c r="NWK19" s="29"/>
      <c r="NWL19" s="29"/>
      <c r="NWM19" s="29"/>
      <c r="NWN19" s="29"/>
      <c r="NWO19" s="29"/>
      <c r="NWP19" s="29"/>
      <c r="NWQ19" s="29"/>
      <c r="NWR19" s="29"/>
      <c r="NWS19" s="29"/>
      <c r="NWT19" s="29"/>
      <c r="NWU19" s="29"/>
      <c r="NWV19" s="29"/>
      <c r="NWW19" s="29"/>
      <c r="NWX19" s="29"/>
      <c r="NWY19" s="29"/>
      <c r="NWZ19" s="29"/>
      <c r="NXA19" s="29"/>
      <c r="NXB19" s="29"/>
      <c r="NXC19" s="29"/>
      <c r="NXD19" s="29"/>
      <c r="NXE19" s="29"/>
      <c r="NXF19" s="29"/>
      <c r="NXG19" s="29"/>
      <c r="NXH19" s="29"/>
      <c r="NXI19" s="29"/>
      <c r="NXJ19" s="29"/>
      <c r="NXK19" s="29"/>
      <c r="NXL19" s="29"/>
      <c r="NXM19" s="29"/>
      <c r="NXN19" s="29"/>
      <c r="NXO19" s="29"/>
      <c r="NXP19" s="29"/>
      <c r="NXQ19" s="29"/>
      <c r="NXR19" s="29"/>
      <c r="NXS19" s="29"/>
      <c r="NXT19" s="29"/>
      <c r="NXU19" s="29"/>
      <c r="NXV19" s="29"/>
      <c r="NXW19" s="29"/>
      <c r="NXX19" s="29"/>
      <c r="NXY19" s="29"/>
      <c r="NXZ19" s="29"/>
      <c r="NYA19" s="29"/>
      <c r="NYB19" s="29"/>
      <c r="NYC19" s="29"/>
      <c r="NYD19" s="29"/>
      <c r="NYE19" s="29"/>
      <c r="NYF19" s="29"/>
      <c r="NYG19" s="29"/>
      <c r="NYH19" s="29"/>
      <c r="NYI19" s="29"/>
      <c r="NYJ19" s="29"/>
      <c r="NYK19" s="29"/>
      <c r="NYL19" s="29"/>
      <c r="NYM19" s="29"/>
      <c r="NYN19" s="29"/>
      <c r="NYO19" s="29"/>
      <c r="NYP19" s="29"/>
      <c r="NYQ19" s="29"/>
      <c r="NYR19" s="29"/>
      <c r="NYS19" s="29"/>
      <c r="NYT19" s="29"/>
      <c r="NYU19" s="29"/>
      <c r="NYV19" s="29"/>
      <c r="NYW19" s="29"/>
      <c r="NYX19" s="29"/>
      <c r="NYY19" s="29"/>
      <c r="NYZ19" s="29"/>
      <c r="NZA19" s="29"/>
      <c r="NZB19" s="29"/>
      <c r="NZC19" s="29"/>
      <c r="NZD19" s="29"/>
      <c r="NZE19" s="29"/>
      <c r="NZF19" s="29"/>
      <c r="NZG19" s="29"/>
      <c r="NZH19" s="29"/>
      <c r="NZI19" s="29"/>
      <c r="NZJ19" s="29"/>
      <c r="NZK19" s="29"/>
      <c r="NZL19" s="29"/>
      <c r="NZM19" s="29"/>
      <c r="NZN19" s="29"/>
      <c r="NZO19" s="29"/>
      <c r="NZP19" s="29"/>
      <c r="NZQ19" s="29"/>
      <c r="NZR19" s="29"/>
      <c r="NZS19" s="29"/>
      <c r="NZT19" s="29"/>
      <c r="NZU19" s="29"/>
      <c r="NZV19" s="29"/>
      <c r="NZW19" s="29"/>
      <c r="NZX19" s="29"/>
      <c r="NZY19" s="29"/>
      <c r="NZZ19" s="29"/>
      <c r="OAA19" s="29"/>
      <c r="OAB19" s="29"/>
      <c r="OAC19" s="29"/>
      <c r="OAD19" s="29"/>
      <c r="OAE19" s="29"/>
      <c r="OAF19" s="29"/>
      <c r="OAG19" s="29"/>
      <c r="OAH19" s="29"/>
      <c r="OAI19" s="29"/>
      <c r="OAJ19" s="29"/>
      <c r="OAK19" s="29"/>
      <c r="OAL19" s="29"/>
      <c r="OAM19" s="29"/>
      <c r="OAN19" s="29"/>
      <c r="OAO19" s="29"/>
      <c r="OAP19" s="29"/>
      <c r="OAQ19" s="29"/>
      <c r="OAR19" s="29"/>
      <c r="OAS19" s="29"/>
      <c r="OAT19" s="29"/>
      <c r="OAU19" s="29"/>
      <c r="OAV19" s="29"/>
      <c r="OAW19" s="29"/>
      <c r="OAX19" s="29"/>
      <c r="OAY19" s="29"/>
      <c r="OAZ19" s="29"/>
      <c r="OBA19" s="29"/>
      <c r="OBB19" s="29"/>
      <c r="OBC19" s="29"/>
      <c r="OBD19" s="29"/>
      <c r="OBE19" s="29"/>
      <c r="OBF19" s="29"/>
      <c r="OBG19" s="29"/>
      <c r="OBH19" s="29"/>
      <c r="OBI19" s="29"/>
      <c r="OBJ19" s="29"/>
      <c r="OBK19" s="29"/>
      <c r="OBL19" s="29"/>
      <c r="OBM19" s="29"/>
      <c r="OBN19" s="29"/>
      <c r="OBO19" s="29"/>
      <c r="OBP19" s="29"/>
      <c r="OBQ19" s="29"/>
      <c r="OBR19" s="29"/>
      <c r="OBS19" s="29"/>
      <c r="OBT19" s="29"/>
      <c r="OBU19" s="29"/>
      <c r="OBV19" s="29"/>
      <c r="OBW19" s="29"/>
      <c r="OBX19" s="29"/>
      <c r="OBY19" s="29"/>
      <c r="OBZ19" s="29"/>
      <c r="OCA19" s="29"/>
      <c r="OCB19" s="29"/>
      <c r="OCC19" s="29"/>
      <c r="OCD19" s="29"/>
      <c r="OCE19" s="29"/>
      <c r="OCF19" s="29"/>
      <c r="OCG19" s="29"/>
      <c r="OCH19" s="29"/>
      <c r="OCI19" s="29"/>
      <c r="OCJ19" s="29"/>
      <c r="OCK19" s="29"/>
      <c r="OCL19" s="29"/>
      <c r="OCM19" s="29"/>
      <c r="OCN19" s="29"/>
      <c r="OCO19" s="29"/>
      <c r="OCP19" s="29"/>
      <c r="OCQ19" s="29"/>
      <c r="OCR19" s="29"/>
      <c r="OCS19" s="29"/>
      <c r="OCT19" s="29"/>
      <c r="OCU19" s="29"/>
      <c r="OCV19" s="29"/>
      <c r="OCW19" s="29"/>
      <c r="OCX19" s="29"/>
      <c r="OCY19" s="29"/>
      <c r="OCZ19" s="29"/>
      <c r="ODA19" s="29"/>
      <c r="ODB19" s="29"/>
      <c r="ODC19" s="29"/>
      <c r="ODD19" s="29"/>
      <c r="ODE19" s="29"/>
      <c r="ODG19" s="29"/>
      <c r="ODH19" s="29"/>
      <c r="ODI19" s="29"/>
      <c r="ODJ19" s="29"/>
      <c r="ODK19" s="29"/>
      <c r="ODL19" s="29"/>
      <c r="ODM19" s="29"/>
      <c r="ODN19" s="29"/>
      <c r="ODO19" s="29"/>
      <c r="ODP19" s="29"/>
      <c r="ODQ19" s="29"/>
      <c r="ODR19" s="29"/>
      <c r="ODS19" s="29"/>
      <c r="ODT19" s="29"/>
      <c r="ODU19" s="29"/>
      <c r="ODV19" s="29"/>
      <c r="ODW19" s="29"/>
      <c r="ODX19" s="29"/>
      <c r="ODY19" s="29"/>
      <c r="ODZ19" s="29"/>
      <c r="OEA19" s="29"/>
      <c r="OEB19" s="29"/>
      <c r="OEC19" s="29"/>
      <c r="OED19" s="29"/>
      <c r="OEE19" s="29"/>
      <c r="OEF19" s="29"/>
      <c r="OEG19" s="29"/>
      <c r="OEH19" s="29"/>
      <c r="OEI19" s="29"/>
      <c r="OEJ19" s="29"/>
      <c r="OEK19" s="29"/>
      <c r="OEL19" s="29"/>
      <c r="OEM19" s="29"/>
      <c r="OEN19" s="29"/>
      <c r="OEO19" s="29"/>
      <c r="OEP19" s="29"/>
      <c r="OEQ19" s="29"/>
      <c r="OER19" s="29"/>
      <c r="OES19" s="29"/>
      <c r="OET19" s="29"/>
      <c r="OEU19" s="29"/>
      <c r="OEV19" s="29"/>
      <c r="OEW19" s="29"/>
      <c r="OEX19" s="29"/>
      <c r="OEY19" s="29"/>
      <c r="OEZ19" s="29"/>
      <c r="OFA19" s="29"/>
      <c r="OFB19" s="29"/>
      <c r="OFC19" s="29"/>
      <c r="OFD19" s="29"/>
      <c r="OFE19" s="29"/>
      <c r="OFF19" s="29"/>
      <c r="OFG19" s="29"/>
      <c r="OFH19" s="29"/>
      <c r="OFI19" s="29"/>
      <c r="OFJ19" s="29"/>
      <c r="OFK19" s="29"/>
      <c r="OFL19" s="29"/>
      <c r="OFM19" s="29"/>
      <c r="OFN19" s="29"/>
      <c r="OFO19" s="29"/>
      <c r="OFP19" s="29"/>
      <c r="OFQ19" s="29"/>
      <c r="OFR19" s="29"/>
      <c r="OFS19" s="29"/>
      <c r="OFT19" s="29"/>
      <c r="OFU19" s="29"/>
      <c r="OFV19" s="29"/>
      <c r="OFW19" s="29"/>
      <c r="OFX19" s="29"/>
      <c r="OFY19" s="29"/>
      <c r="OFZ19" s="29"/>
      <c r="OGA19" s="29"/>
      <c r="OGB19" s="29"/>
      <c r="OGC19" s="29"/>
      <c r="OGD19" s="29"/>
      <c r="OGE19" s="29"/>
      <c r="OGF19" s="29"/>
      <c r="OGG19" s="29"/>
      <c r="OGH19" s="29"/>
      <c r="OGI19" s="29"/>
      <c r="OGJ19" s="29"/>
      <c r="OGK19" s="29"/>
      <c r="OGL19" s="29"/>
      <c r="OGM19" s="29"/>
      <c r="OGN19" s="29"/>
      <c r="OGO19" s="29"/>
      <c r="OGP19" s="29"/>
      <c r="OGQ19" s="29"/>
      <c r="OGR19" s="29"/>
      <c r="OGS19" s="29"/>
      <c r="OGT19" s="29"/>
      <c r="OGU19" s="29"/>
      <c r="OGV19" s="29"/>
      <c r="OGW19" s="29"/>
      <c r="OGX19" s="29"/>
      <c r="OGY19" s="29"/>
      <c r="OGZ19" s="29"/>
      <c r="OHA19" s="29"/>
      <c r="OHB19" s="29"/>
      <c r="OHC19" s="29"/>
      <c r="OHD19" s="29"/>
      <c r="OHE19" s="29"/>
      <c r="OHF19" s="29"/>
      <c r="OHG19" s="29"/>
      <c r="OHH19" s="29"/>
      <c r="OHI19" s="29"/>
      <c r="OHJ19" s="29"/>
      <c r="OHK19" s="29"/>
      <c r="OHL19" s="29"/>
      <c r="OHM19" s="29"/>
      <c r="OHN19" s="29"/>
      <c r="OHO19" s="29"/>
      <c r="OHP19" s="29"/>
      <c r="OHQ19" s="29"/>
      <c r="OHR19" s="29"/>
      <c r="OHS19" s="29"/>
      <c r="OHT19" s="29"/>
      <c r="OHU19" s="29"/>
      <c r="OHV19" s="29"/>
      <c r="OHW19" s="29"/>
      <c r="OHX19" s="29"/>
      <c r="OHY19" s="29"/>
      <c r="OHZ19" s="29"/>
      <c r="OIA19" s="29"/>
      <c r="OIB19" s="29"/>
      <c r="OIC19" s="29"/>
      <c r="OID19" s="29"/>
      <c r="OIE19" s="29"/>
      <c r="OIF19" s="29"/>
      <c r="OIG19" s="29"/>
      <c r="OIH19" s="29"/>
      <c r="OII19" s="29"/>
      <c r="OIJ19" s="29"/>
      <c r="OIK19" s="29"/>
      <c r="OIL19" s="29"/>
      <c r="OIM19" s="29"/>
      <c r="OIN19" s="29"/>
      <c r="OIO19" s="29"/>
      <c r="OIP19" s="29"/>
      <c r="OIQ19" s="29"/>
      <c r="OIR19" s="29"/>
      <c r="OIS19" s="29"/>
      <c r="OIT19" s="29"/>
      <c r="OIU19" s="29"/>
      <c r="OIV19" s="29"/>
      <c r="OIW19" s="29"/>
      <c r="OIX19" s="29"/>
      <c r="OIY19" s="29"/>
      <c r="OIZ19" s="29"/>
      <c r="OJA19" s="29"/>
      <c r="OJB19" s="29"/>
      <c r="OJC19" s="29"/>
      <c r="OJD19" s="29"/>
      <c r="OJE19" s="29"/>
      <c r="OJF19" s="29"/>
      <c r="OJG19" s="29"/>
      <c r="OJH19" s="29"/>
      <c r="OJI19" s="29"/>
      <c r="OJJ19" s="29"/>
      <c r="OJK19" s="29"/>
      <c r="OJL19" s="29"/>
      <c r="OJM19" s="29"/>
      <c r="OJN19" s="29"/>
      <c r="OJO19" s="29"/>
      <c r="OJP19" s="29"/>
      <c r="OJQ19" s="29"/>
      <c r="OJR19" s="29"/>
      <c r="OJS19" s="29"/>
      <c r="OJT19" s="29"/>
      <c r="OJU19" s="29"/>
      <c r="OJV19" s="29"/>
      <c r="OJW19" s="29"/>
      <c r="OJX19" s="29"/>
      <c r="OJY19" s="29"/>
      <c r="OJZ19" s="29"/>
      <c r="OKA19" s="29"/>
      <c r="OKB19" s="29"/>
      <c r="OKC19" s="29"/>
      <c r="OKD19" s="29"/>
      <c r="OKE19" s="29"/>
      <c r="OKF19" s="29"/>
      <c r="OKG19" s="29"/>
      <c r="OKH19" s="29"/>
      <c r="OKI19" s="29"/>
      <c r="OKJ19" s="29"/>
      <c r="OKK19" s="29"/>
      <c r="OKL19" s="29"/>
      <c r="OKM19" s="29"/>
      <c r="OKN19" s="29"/>
      <c r="OKO19" s="29"/>
      <c r="OKP19" s="29"/>
      <c r="OKQ19" s="29"/>
      <c r="OKR19" s="29"/>
      <c r="OKS19" s="29"/>
      <c r="OKT19" s="29"/>
      <c r="OKU19" s="29"/>
      <c r="OKV19" s="29"/>
      <c r="OKW19" s="29"/>
      <c r="OKX19" s="29"/>
      <c r="OKY19" s="29"/>
      <c r="OKZ19" s="29"/>
      <c r="OLA19" s="29"/>
      <c r="OLB19" s="29"/>
      <c r="OLC19" s="29"/>
      <c r="OLD19" s="29"/>
      <c r="OLE19" s="29"/>
      <c r="OLF19" s="29"/>
      <c r="OLG19" s="29"/>
      <c r="OLH19" s="29"/>
      <c r="OLI19" s="29"/>
      <c r="OLJ19" s="29"/>
      <c r="OLK19" s="29"/>
      <c r="OLL19" s="29"/>
      <c r="OLM19" s="29"/>
      <c r="OLN19" s="29"/>
      <c r="OLO19" s="29"/>
      <c r="OLP19" s="29"/>
      <c r="OLQ19" s="29"/>
      <c r="OLR19" s="29"/>
      <c r="OLS19" s="29"/>
      <c r="OLT19" s="29"/>
      <c r="OLU19" s="29"/>
      <c r="OLV19" s="29"/>
      <c r="OLW19" s="29"/>
      <c r="OLX19" s="29"/>
      <c r="OLY19" s="29"/>
      <c r="OLZ19" s="29"/>
      <c r="OMA19" s="29"/>
      <c r="OMB19" s="29"/>
      <c r="OMC19" s="29"/>
      <c r="OMD19" s="29"/>
      <c r="OME19" s="29"/>
      <c r="OMF19" s="29"/>
      <c r="OMG19" s="29"/>
      <c r="OMH19" s="29"/>
      <c r="OMI19" s="29"/>
      <c r="OMJ19" s="29"/>
      <c r="OMK19" s="29"/>
      <c r="OML19" s="29"/>
      <c r="OMM19" s="29"/>
      <c r="OMN19" s="29"/>
      <c r="OMO19" s="29"/>
      <c r="OMP19" s="29"/>
      <c r="OMQ19" s="29"/>
      <c r="OMR19" s="29"/>
      <c r="OMS19" s="29"/>
      <c r="OMT19" s="29"/>
      <c r="OMU19" s="29"/>
      <c r="OMV19" s="29"/>
      <c r="OMW19" s="29"/>
      <c r="OMX19" s="29"/>
      <c r="OMY19" s="29"/>
      <c r="OMZ19" s="29"/>
      <c r="ONA19" s="29"/>
      <c r="ONC19" s="29"/>
      <c r="OND19" s="29"/>
      <c r="ONE19" s="29"/>
      <c r="ONF19" s="29"/>
      <c r="ONG19" s="29"/>
      <c r="ONH19" s="29"/>
      <c r="ONI19" s="29"/>
      <c r="ONJ19" s="29"/>
      <c r="ONK19" s="29"/>
      <c r="ONL19" s="29"/>
      <c r="ONM19" s="29"/>
      <c r="ONN19" s="29"/>
      <c r="ONO19" s="29"/>
      <c r="ONP19" s="29"/>
      <c r="ONQ19" s="29"/>
      <c r="ONR19" s="29"/>
      <c r="ONS19" s="29"/>
      <c r="ONT19" s="29"/>
      <c r="ONU19" s="29"/>
      <c r="ONV19" s="29"/>
      <c r="ONW19" s="29"/>
      <c r="ONX19" s="29"/>
      <c r="ONY19" s="29"/>
      <c r="ONZ19" s="29"/>
      <c r="OOA19" s="29"/>
      <c r="OOB19" s="29"/>
      <c r="OOC19" s="29"/>
      <c r="OOD19" s="29"/>
      <c r="OOE19" s="29"/>
      <c r="OOF19" s="29"/>
      <c r="OOG19" s="29"/>
      <c r="OOH19" s="29"/>
      <c r="OOI19" s="29"/>
      <c r="OOJ19" s="29"/>
      <c r="OOK19" s="29"/>
      <c r="OOL19" s="29"/>
      <c r="OOM19" s="29"/>
      <c r="OON19" s="29"/>
      <c r="OOO19" s="29"/>
      <c r="OOP19" s="29"/>
      <c r="OOQ19" s="29"/>
      <c r="OOR19" s="29"/>
      <c r="OOS19" s="29"/>
      <c r="OOT19" s="29"/>
      <c r="OOU19" s="29"/>
      <c r="OOV19" s="29"/>
      <c r="OOW19" s="29"/>
      <c r="OOX19" s="29"/>
      <c r="OOY19" s="29"/>
      <c r="OOZ19" s="29"/>
      <c r="OPA19" s="29"/>
      <c r="OPB19" s="29"/>
      <c r="OPC19" s="29"/>
      <c r="OPD19" s="29"/>
      <c r="OPE19" s="29"/>
      <c r="OPF19" s="29"/>
      <c r="OPG19" s="29"/>
      <c r="OPH19" s="29"/>
      <c r="OPI19" s="29"/>
      <c r="OPJ19" s="29"/>
      <c r="OPK19" s="29"/>
      <c r="OPL19" s="29"/>
      <c r="OPM19" s="29"/>
      <c r="OPN19" s="29"/>
      <c r="OPO19" s="29"/>
      <c r="OPP19" s="29"/>
      <c r="OPQ19" s="29"/>
      <c r="OPR19" s="29"/>
      <c r="OPS19" s="29"/>
      <c r="OPT19" s="29"/>
      <c r="OPU19" s="29"/>
      <c r="OPV19" s="29"/>
      <c r="OPW19" s="29"/>
      <c r="OPX19" s="29"/>
      <c r="OPY19" s="29"/>
      <c r="OPZ19" s="29"/>
      <c r="OQA19" s="29"/>
      <c r="OQB19" s="29"/>
      <c r="OQC19" s="29"/>
      <c r="OQD19" s="29"/>
      <c r="OQE19" s="29"/>
      <c r="OQF19" s="29"/>
      <c r="OQG19" s="29"/>
      <c r="OQH19" s="29"/>
      <c r="OQI19" s="29"/>
      <c r="OQJ19" s="29"/>
      <c r="OQK19" s="29"/>
      <c r="OQL19" s="29"/>
      <c r="OQM19" s="29"/>
      <c r="OQN19" s="29"/>
      <c r="OQO19" s="29"/>
      <c r="OQP19" s="29"/>
      <c r="OQQ19" s="29"/>
      <c r="OQR19" s="29"/>
      <c r="OQS19" s="29"/>
      <c r="OQT19" s="29"/>
      <c r="OQU19" s="29"/>
      <c r="OQV19" s="29"/>
      <c r="OQW19" s="29"/>
      <c r="OQX19" s="29"/>
      <c r="OQY19" s="29"/>
      <c r="OQZ19" s="29"/>
      <c r="ORA19" s="29"/>
      <c r="ORB19" s="29"/>
      <c r="ORC19" s="29"/>
      <c r="ORD19" s="29"/>
      <c r="ORE19" s="29"/>
      <c r="ORF19" s="29"/>
      <c r="ORG19" s="29"/>
      <c r="ORH19" s="29"/>
      <c r="ORI19" s="29"/>
      <c r="ORJ19" s="29"/>
      <c r="ORK19" s="29"/>
      <c r="ORL19" s="29"/>
      <c r="ORM19" s="29"/>
      <c r="ORN19" s="29"/>
      <c r="ORO19" s="29"/>
      <c r="ORP19" s="29"/>
      <c r="ORQ19" s="29"/>
      <c r="ORR19" s="29"/>
      <c r="ORS19" s="29"/>
      <c r="ORT19" s="29"/>
      <c r="ORU19" s="29"/>
      <c r="ORV19" s="29"/>
      <c r="ORW19" s="29"/>
      <c r="ORX19" s="29"/>
      <c r="ORY19" s="29"/>
      <c r="ORZ19" s="29"/>
      <c r="OSA19" s="29"/>
      <c r="OSB19" s="29"/>
      <c r="OSC19" s="29"/>
      <c r="OSD19" s="29"/>
      <c r="OSE19" s="29"/>
      <c r="OSF19" s="29"/>
      <c r="OSG19" s="29"/>
      <c r="OSH19" s="29"/>
      <c r="OSI19" s="29"/>
      <c r="OSJ19" s="29"/>
      <c r="OSK19" s="29"/>
      <c r="OSL19" s="29"/>
      <c r="OSM19" s="29"/>
      <c r="OSN19" s="29"/>
      <c r="OSO19" s="29"/>
      <c r="OSP19" s="29"/>
      <c r="OSQ19" s="29"/>
      <c r="OSR19" s="29"/>
      <c r="OSS19" s="29"/>
      <c r="OST19" s="29"/>
      <c r="OSU19" s="29"/>
      <c r="OSV19" s="29"/>
      <c r="OSW19" s="29"/>
      <c r="OSX19" s="29"/>
      <c r="OSY19" s="29"/>
      <c r="OSZ19" s="29"/>
      <c r="OTA19" s="29"/>
      <c r="OTB19" s="29"/>
      <c r="OTC19" s="29"/>
      <c r="OTD19" s="29"/>
      <c r="OTE19" s="29"/>
      <c r="OTF19" s="29"/>
      <c r="OTG19" s="29"/>
      <c r="OTH19" s="29"/>
      <c r="OTI19" s="29"/>
      <c r="OTJ19" s="29"/>
      <c r="OTK19" s="29"/>
      <c r="OTL19" s="29"/>
      <c r="OTM19" s="29"/>
      <c r="OTN19" s="29"/>
      <c r="OTO19" s="29"/>
      <c r="OTP19" s="29"/>
      <c r="OTQ19" s="29"/>
      <c r="OTR19" s="29"/>
      <c r="OTS19" s="29"/>
      <c r="OTT19" s="29"/>
      <c r="OTU19" s="29"/>
      <c r="OTV19" s="29"/>
      <c r="OTW19" s="29"/>
      <c r="OTX19" s="29"/>
      <c r="OTY19" s="29"/>
      <c r="OTZ19" s="29"/>
      <c r="OUA19" s="29"/>
      <c r="OUB19" s="29"/>
      <c r="OUC19" s="29"/>
      <c r="OUD19" s="29"/>
      <c r="OUE19" s="29"/>
      <c r="OUF19" s="29"/>
      <c r="OUG19" s="29"/>
      <c r="OUH19" s="29"/>
      <c r="OUI19" s="29"/>
      <c r="OUJ19" s="29"/>
      <c r="OUK19" s="29"/>
      <c r="OUL19" s="29"/>
      <c r="OUM19" s="29"/>
      <c r="OUN19" s="29"/>
      <c r="OUO19" s="29"/>
      <c r="OUP19" s="29"/>
      <c r="OUQ19" s="29"/>
      <c r="OUR19" s="29"/>
      <c r="OUS19" s="29"/>
      <c r="OUT19" s="29"/>
      <c r="OUU19" s="29"/>
      <c r="OUV19" s="29"/>
      <c r="OUW19" s="29"/>
      <c r="OUX19" s="29"/>
      <c r="OUY19" s="29"/>
      <c r="OUZ19" s="29"/>
      <c r="OVA19" s="29"/>
      <c r="OVB19" s="29"/>
      <c r="OVC19" s="29"/>
      <c r="OVD19" s="29"/>
      <c r="OVE19" s="29"/>
      <c r="OVF19" s="29"/>
      <c r="OVG19" s="29"/>
      <c r="OVH19" s="29"/>
      <c r="OVI19" s="29"/>
      <c r="OVJ19" s="29"/>
      <c r="OVK19" s="29"/>
      <c r="OVL19" s="29"/>
      <c r="OVM19" s="29"/>
      <c r="OVN19" s="29"/>
      <c r="OVO19" s="29"/>
      <c r="OVP19" s="29"/>
      <c r="OVQ19" s="29"/>
      <c r="OVR19" s="29"/>
      <c r="OVS19" s="29"/>
      <c r="OVT19" s="29"/>
      <c r="OVU19" s="29"/>
      <c r="OVV19" s="29"/>
      <c r="OVW19" s="29"/>
      <c r="OVX19" s="29"/>
      <c r="OVY19" s="29"/>
      <c r="OVZ19" s="29"/>
      <c r="OWA19" s="29"/>
      <c r="OWB19" s="29"/>
      <c r="OWC19" s="29"/>
      <c r="OWD19" s="29"/>
      <c r="OWE19" s="29"/>
      <c r="OWF19" s="29"/>
      <c r="OWG19" s="29"/>
      <c r="OWH19" s="29"/>
      <c r="OWI19" s="29"/>
      <c r="OWJ19" s="29"/>
      <c r="OWK19" s="29"/>
      <c r="OWL19" s="29"/>
      <c r="OWM19" s="29"/>
      <c r="OWN19" s="29"/>
      <c r="OWO19" s="29"/>
      <c r="OWP19" s="29"/>
      <c r="OWQ19" s="29"/>
      <c r="OWR19" s="29"/>
      <c r="OWS19" s="29"/>
      <c r="OWT19" s="29"/>
      <c r="OWU19" s="29"/>
      <c r="OWV19" s="29"/>
      <c r="OWW19" s="29"/>
      <c r="OWY19" s="29"/>
      <c r="OWZ19" s="29"/>
      <c r="OXA19" s="29"/>
      <c r="OXB19" s="29"/>
      <c r="OXC19" s="29"/>
      <c r="OXD19" s="29"/>
      <c r="OXE19" s="29"/>
      <c r="OXF19" s="29"/>
      <c r="OXG19" s="29"/>
      <c r="OXH19" s="29"/>
      <c r="OXI19" s="29"/>
      <c r="OXJ19" s="29"/>
      <c r="OXK19" s="29"/>
      <c r="OXL19" s="29"/>
      <c r="OXM19" s="29"/>
      <c r="OXN19" s="29"/>
      <c r="OXO19" s="29"/>
      <c r="OXP19" s="29"/>
      <c r="OXQ19" s="29"/>
      <c r="OXR19" s="29"/>
      <c r="OXS19" s="29"/>
      <c r="OXT19" s="29"/>
      <c r="OXU19" s="29"/>
      <c r="OXV19" s="29"/>
      <c r="OXW19" s="29"/>
      <c r="OXX19" s="29"/>
      <c r="OXY19" s="29"/>
      <c r="OXZ19" s="29"/>
      <c r="OYA19" s="29"/>
      <c r="OYB19" s="29"/>
      <c r="OYC19" s="29"/>
      <c r="OYD19" s="29"/>
      <c r="OYE19" s="29"/>
      <c r="OYF19" s="29"/>
      <c r="OYG19" s="29"/>
      <c r="OYH19" s="29"/>
      <c r="OYI19" s="29"/>
      <c r="OYJ19" s="29"/>
      <c r="OYK19" s="29"/>
      <c r="OYL19" s="29"/>
      <c r="OYM19" s="29"/>
      <c r="OYN19" s="29"/>
      <c r="OYO19" s="29"/>
      <c r="OYP19" s="29"/>
      <c r="OYQ19" s="29"/>
      <c r="OYR19" s="29"/>
      <c r="OYS19" s="29"/>
      <c r="OYT19" s="29"/>
      <c r="OYU19" s="29"/>
      <c r="OYV19" s="29"/>
      <c r="OYW19" s="29"/>
      <c r="OYX19" s="29"/>
      <c r="OYY19" s="29"/>
      <c r="OYZ19" s="29"/>
      <c r="OZA19" s="29"/>
      <c r="OZB19" s="29"/>
      <c r="OZC19" s="29"/>
      <c r="OZD19" s="29"/>
      <c r="OZE19" s="29"/>
      <c r="OZF19" s="29"/>
      <c r="OZG19" s="29"/>
      <c r="OZH19" s="29"/>
      <c r="OZI19" s="29"/>
      <c r="OZJ19" s="29"/>
      <c r="OZK19" s="29"/>
      <c r="OZL19" s="29"/>
      <c r="OZM19" s="29"/>
      <c r="OZN19" s="29"/>
      <c r="OZO19" s="29"/>
      <c r="OZP19" s="29"/>
      <c r="OZQ19" s="29"/>
      <c r="OZR19" s="29"/>
      <c r="OZS19" s="29"/>
      <c r="OZT19" s="29"/>
      <c r="OZU19" s="29"/>
      <c r="OZV19" s="29"/>
      <c r="OZW19" s="29"/>
      <c r="OZX19" s="29"/>
      <c r="OZY19" s="29"/>
      <c r="OZZ19" s="29"/>
      <c r="PAA19" s="29"/>
      <c r="PAB19" s="29"/>
      <c r="PAC19" s="29"/>
      <c r="PAD19" s="29"/>
      <c r="PAE19" s="29"/>
      <c r="PAF19" s="29"/>
      <c r="PAG19" s="29"/>
      <c r="PAH19" s="29"/>
      <c r="PAI19" s="29"/>
      <c r="PAJ19" s="29"/>
      <c r="PAK19" s="29"/>
      <c r="PAL19" s="29"/>
      <c r="PAM19" s="29"/>
      <c r="PAN19" s="29"/>
      <c r="PAO19" s="29"/>
      <c r="PAP19" s="29"/>
      <c r="PAQ19" s="29"/>
      <c r="PAR19" s="29"/>
      <c r="PAS19" s="29"/>
      <c r="PAT19" s="29"/>
      <c r="PAU19" s="29"/>
      <c r="PAV19" s="29"/>
      <c r="PAW19" s="29"/>
      <c r="PAX19" s="29"/>
      <c r="PAY19" s="29"/>
      <c r="PAZ19" s="29"/>
      <c r="PBA19" s="29"/>
      <c r="PBB19" s="29"/>
      <c r="PBC19" s="29"/>
      <c r="PBD19" s="29"/>
      <c r="PBE19" s="29"/>
      <c r="PBF19" s="29"/>
      <c r="PBG19" s="29"/>
      <c r="PBH19" s="29"/>
      <c r="PBI19" s="29"/>
      <c r="PBJ19" s="29"/>
      <c r="PBK19" s="29"/>
      <c r="PBL19" s="29"/>
      <c r="PBM19" s="29"/>
      <c r="PBN19" s="29"/>
      <c r="PBO19" s="29"/>
      <c r="PBP19" s="29"/>
      <c r="PBQ19" s="29"/>
      <c r="PBR19" s="29"/>
      <c r="PBS19" s="29"/>
      <c r="PBT19" s="29"/>
      <c r="PBU19" s="29"/>
      <c r="PBV19" s="29"/>
      <c r="PBW19" s="29"/>
      <c r="PBX19" s="29"/>
      <c r="PBY19" s="29"/>
      <c r="PBZ19" s="29"/>
      <c r="PCA19" s="29"/>
      <c r="PCB19" s="29"/>
      <c r="PCC19" s="29"/>
      <c r="PCD19" s="29"/>
      <c r="PCE19" s="29"/>
      <c r="PCF19" s="29"/>
      <c r="PCG19" s="29"/>
      <c r="PCH19" s="29"/>
      <c r="PCI19" s="29"/>
      <c r="PCJ19" s="29"/>
      <c r="PCK19" s="29"/>
      <c r="PCL19" s="29"/>
      <c r="PCM19" s="29"/>
      <c r="PCN19" s="29"/>
      <c r="PCO19" s="29"/>
      <c r="PCP19" s="29"/>
      <c r="PCQ19" s="29"/>
      <c r="PCR19" s="29"/>
      <c r="PCS19" s="29"/>
      <c r="PCT19" s="29"/>
      <c r="PCU19" s="29"/>
      <c r="PCV19" s="29"/>
      <c r="PCW19" s="29"/>
      <c r="PCX19" s="29"/>
      <c r="PCY19" s="29"/>
      <c r="PCZ19" s="29"/>
      <c r="PDA19" s="29"/>
      <c r="PDB19" s="29"/>
      <c r="PDC19" s="29"/>
      <c r="PDD19" s="29"/>
      <c r="PDE19" s="29"/>
      <c r="PDF19" s="29"/>
      <c r="PDG19" s="29"/>
      <c r="PDH19" s="29"/>
      <c r="PDI19" s="29"/>
      <c r="PDJ19" s="29"/>
      <c r="PDK19" s="29"/>
      <c r="PDL19" s="29"/>
      <c r="PDM19" s="29"/>
      <c r="PDN19" s="29"/>
      <c r="PDO19" s="29"/>
      <c r="PDP19" s="29"/>
      <c r="PDQ19" s="29"/>
      <c r="PDR19" s="29"/>
      <c r="PDS19" s="29"/>
      <c r="PDT19" s="29"/>
      <c r="PDU19" s="29"/>
      <c r="PDV19" s="29"/>
      <c r="PDW19" s="29"/>
      <c r="PDX19" s="29"/>
      <c r="PDY19" s="29"/>
      <c r="PDZ19" s="29"/>
      <c r="PEA19" s="29"/>
      <c r="PEB19" s="29"/>
      <c r="PEC19" s="29"/>
      <c r="PED19" s="29"/>
      <c r="PEE19" s="29"/>
      <c r="PEF19" s="29"/>
      <c r="PEG19" s="29"/>
      <c r="PEH19" s="29"/>
      <c r="PEI19" s="29"/>
      <c r="PEJ19" s="29"/>
      <c r="PEK19" s="29"/>
      <c r="PEL19" s="29"/>
      <c r="PEM19" s="29"/>
      <c r="PEN19" s="29"/>
      <c r="PEO19" s="29"/>
      <c r="PEP19" s="29"/>
      <c r="PEQ19" s="29"/>
      <c r="PER19" s="29"/>
      <c r="PES19" s="29"/>
      <c r="PET19" s="29"/>
      <c r="PEU19" s="29"/>
      <c r="PEV19" s="29"/>
      <c r="PEW19" s="29"/>
      <c r="PEX19" s="29"/>
      <c r="PEY19" s="29"/>
      <c r="PEZ19" s="29"/>
      <c r="PFA19" s="29"/>
      <c r="PFB19" s="29"/>
      <c r="PFC19" s="29"/>
      <c r="PFD19" s="29"/>
      <c r="PFE19" s="29"/>
      <c r="PFF19" s="29"/>
      <c r="PFG19" s="29"/>
      <c r="PFH19" s="29"/>
      <c r="PFI19" s="29"/>
      <c r="PFJ19" s="29"/>
      <c r="PFK19" s="29"/>
      <c r="PFL19" s="29"/>
      <c r="PFM19" s="29"/>
      <c r="PFN19" s="29"/>
      <c r="PFO19" s="29"/>
      <c r="PFP19" s="29"/>
      <c r="PFQ19" s="29"/>
      <c r="PFR19" s="29"/>
      <c r="PFS19" s="29"/>
      <c r="PFT19" s="29"/>
      <c r="PFU19" s="29"/>
      <c r="PFV19" s="29"/>
      <c r="PFW19" s="29"/>
      <c r="PFX19" s="29"/>
      <c r="PFY19" s="29"/>
      <c r="PFZ19" s="29"/>
      <c r="PGA19" s="29"/>
      <c r="PGB19" s="29"/>
      <c r="PGC19" s="29"/>
      <c r="PGD19" s="29"/>
      <c r="PGE19" s="29"/>
      <c r="PGF19" s="29"/>
      <c r="PGG19" s="29"/>
      <c r="PGH19" s="29"/>
      <c r="PGI19" s="29"/>
      <c r="PGJ19" s="29"/>
      <c r="PGK19" s="29"/>
      <c r="PGL19" s="29"/>
      <c r="PGM19" s="29"/>
      <c r="PGN19" s="29"/>
      <c r="PGO19" s="29"/>
      <c r="PGP19" s="29"/>
      <c r="PGQ19" s="29"/>
      <c r="PGR19" s="29"/>
      <c r="PGS19" s="29"/>
      <c r="PGU19" s="29"/>
      <c r="PGV19" s="29"/>
      <c r="PGW19" s="29"/>
      <c r="PGX19" s="29"/>
      <c r="PGY19" s="29"/>
      <c r="PGZ19" s="29"/>
      <c r="PHA19" s="29"/>
      <c r="PHB19" s="29"/>
      <c r="PHC19" s="29"/>
      <c r="PHD19" s="29"/>
      <c r="PHE19" s="29"/>
      <c r="PHF19" s="29"/>
      <c r="PHG19" s="29"/>
      <c r="PHH19" s="29"/>
      <c r="PHI19" s="29"/>
      <c r="PHJ19" s="29"/>
      <c r="PHK19" s="29"/>
      <c r="PHL19" s="29"/>
      <c r="PHM19" s="29"/>
      <c r="PHN19" s="29"/>
      <c r="PHO19" s="29"/>
      <c r="PHP19" s="29"/>
      <c r="PHQ19" s="29"/>
      <c r="PHR19" s="29"/>
      <c r="PHS19" s="29"/>
      <c r="PHT19" s="29"/>
      <c r="PHU19" s="29"/>
      <c r="PHV19" s="29"/>
      <c r="PHW19" s="29"/>
      <c r="PHX19" s="29"/>
      <c r="PHY19" s="29"/>
      <c r="PHZ19" s="29"/>
      <c r="PIA19" s="29"/>
      <c r="PIB19" s="29"/>
      <c r="PIC19" s="29"/>
      <c r="PID19" s="29"/>
      <c r="PIE19" s="29"/>
      <c r="PIF19" s="29"/>
      <c r="PIG19" s="29"/>
      <c r="PIH19" s="29"/>
      <c r="PII19" s="29"/>
      <c r="PIJ19" s="29"/>
      <c r="PIK19" s="29"/>
      <c r="PIL19" s="29"/>
      <c r="PIM19" s="29"/>
      <c r="PIN19" s="29"/>
      <c r="PIO19" s="29"/>
      <c r="PIP19" s="29"/>
      <c r="PIQ19" s="29"/>
      <c r="PIR19" s="29"/>
      <c r="PIS19" s="29"/>
      <c r="PIT19" s="29"/>
      <c r="PIU19" s="29"/>
      <c r="PIV19" s="29"/>
      <c r="PIW19" s="29"/>
      <c r="PIX19" s="29"/>
      <c r="PIY19" s="29"/>
      <c r="PIZ19" s="29"/>
      <c r="PJA19" s="29"/>
      <c r="PJB19" s="29"/>
      <c r="PJC19" s="29"/>
      <c r="PJD19" s="29"/>
      <c r="PJE19" s="29"/>
      <c r="PJF19" s="29"/>
      <c r="PJG19" s="29"/>
      <c r="PJH19" s="29"/>
      <c r="PJI19" s="29"/>
      <c r="PJJ19" s="29"/>
      <c r="PJK19" s="29"/>
      <c r="PJL19" s="29"/>
      <c r="PJM19" s="29"/>
      <c r="PJN19" s="29"/>
      <c r="PJO19" s="29"/>
      <c r="PJP19" s="29"/>
      <c r="PJQ19" s="29"/>
      <c r="PJR19" s="29"/>
      <c r="PJS19" s="29"/>
      <c r="PJT19" s="29"/>
      <c r="PJU19" s="29"/>
      <c r="PJV19" s="29"/>
      <c r="PJW19" s="29"/>
      <c r="PJX19" s="29"/>
      <c r="PJY19" s="29"/>
      <c r="PJZ19" s="29"/>
      <c r="PKA19" s="29"/>
      <c r="PKB19" s="29"/>
      <c r="PKC19" s="29"/>
      <c r="PKD19" s="29"/>
      <c r="PKE19" s="29"/>
      <c r="PKF19" s="29"/>
      <c r="PKG19" s="29"/>
      <c r="PKH19" s="29"/>
      <c r="PKI19" s="29"/>
      <c r="PKJ19" s="29"/>
      <c r="PKK19" s="29"/>
      <c r="PKL19" s="29"/>
      <c r="PKM19" s="29"/>
      <c r="PKN19" s="29"/>
      <c r="PKO19" s="29"/>
      <c r="PKP19" s="29"/>
      <c r="PKQ19" s="29"/>
      <c r="PKR19" s="29"/>
      <c r="PKS19" s="29"/>
      <c r="PKT19" s="29"/>
      <c r="PKU19" s="29"/>
      <c r="PKV19" s="29"/>
      <c r="PKW19" s="29"/>
      <c r="PKX19" s="29"/>
      <c r="PKY19" s="29"/>
      <c r="PKZ19" s="29"/>
      <c r="PLA19" s="29"/>
      <c r="PLB19" s="29"/>
      <c r="PLC19" s="29"/>
      <c r="PLD19" s="29"/>
      <c r="PLE19" s="29"/>
      <c r="PLF19" s="29"/>
      <c r="PLG19" s="29"/>
      <c r="PLH19" s="29"/>
      <c r="PLI19" s="29"/>
      <c r="PLJ19" s="29"/>
      <c r="PLK19" s="29"/>
      <c r="PLL19" s="29"/>
      <c r="PLM19" s="29"/>
      <c r="PLN19" s="29"/>
      <c r="PLO19" s="29"/>
      <c r="PLP19" s="29"/>
      <c r="PLQ19" s="29"/>
      <c r="PLR19" s="29"/>
      <c r="PLS19" s="29"/>
      <c r="PLT19" s="29"/>
      <c r="PLU19" s="29"/>
      <c r="PLV19" s="29"/>
      <c r="PLW19" s="29"/>
      <c r="PLX19" s="29"/>
      <c r="PLY19" s="29"/>
      <c r="PLZ19" s="29"/>
      <c r="PMA19" s="29"/>
      <c r="PMB19" s="29"/>
      <c r="PMC19" s="29"/>
      <c r="PMD19" s="29"/>
      <c r="PME19" s="29"/>
      <c r="PMF19" s="29"/>
      <c r="PMG19" s="29"/>
      <c r="PMH19" s="29"/>
      <c r="PMI19" s="29"/>
      <c r="PMJ19" s="29"/>
      <c r="PMK19" s="29"/>
      <c r="PML19" s="29"/>
      <c r="PMM19" s="29"/>
      <c r="PMN19" s="29"/>
      <c r="PMO19" s="29"/>
      <c r="PMP19" s="29"/>
      <c r="PMQ19" s="29"/>
      <c r="PMR19" s="29"/>
      <c r="PMS19" s="29"/>
      <c r="PMT19" s="29"/>
      <c r="PMU19" s="29"/>
      <c r="PMV19" s="29"/>
      <c r="PMW19" s="29"/>
      <c r="PMX19" s="29"/>
      <c r="PMY19" s="29"/>
      <c r="PMZ19" s="29"/>
      <c r="PNA19" s="29"/>
      <c r="PNB19" s="29"/>
      <c r="PNC19" s="29"/>
      <c r="PND19" s="29"/>
      <c r="PNE19" s="29"/>
      <c r="PNF19" s="29"/>
      <c r="PNG19" s="29"/>
      <c r="PNH19" s="29"/>
      <c r="PNI19" s="29"/>
      <c r="PNJ19" s="29"/>
      <c r="PNK19" s="29"/>
      <c r="PNL19" s="29"/>
      <c r="PNM19" s="29"/>
      <c r="PNN19" s="29"/>
      <c r="PNO19" s="29"/>
      <c r="PNP19" s="29"/>
      <c r="PNQ19" s="29"/>
      <c r="PNR19" s="29"/>
      <c r="PNS19" s="29"/>
      <c r="PNT19" s="29"/>
      <c r="PNU19" s="29"/>
      <c r="PNV19" s="29"/>
      <c r="PNW19" s="29"/>
      <c r="PNX19" s="29"/>
      <c r="PNY19" s="29"/>
      <c r="PNZ19" s="29"/>
      <c r="POA19" s="29"/>
      <c r="POB19" s="29"/>
      <c r="POC19" s="29"/>
      <c r="POD19" s="29"/>
      <c r="POE19" s="29"/>
      <c r="POF19" s="29"/>
      <c r="POG19" s="29"/>
      <c r="POH19" s="29"/>
      <c r="POI19" s="29"/>
      <c r="POJ19" s="29"/>
      <c r="POK19" s="29"/>
      <c r="POL19" s="29"/>
      <c r="POM19" s="29"/>
      <c r="PON19" s="29"/>
      <c r="POO19" s="29"/>
      <c r="POP19" s="29"/>
      <c r="POQ19" s="29"/>
      <c r="POR19" s="29"/>
      <c r="POS19" s="29"/>
      <c r="POT19" s="29"/>
      <c r="POU19" s="29"/>
      <c r="POV19" s="29"/>
      <c r="POW19" s="29"/>
      <c r="POX19" s="29"/>
      <c r="POY19" s="29"/>
      <c r="POZ19" s="29"/>
      <c r="PPA19" s="29"/>
      <c r="PPB19" s="29"/>
      <c r="PPC19" s="29"/>
      <c r="PPD19" s="29"/>
      <c r="PPE19" s="29"/>
      <c r="PPF19" s="29"/>
      <c r="PPG19" s="29"/>
      <c r="PPH19" s="29"/>
      <c r="PPI19" s="29"/>
      <c r="PPJ19" s="29"/>
      <c r="PPK19" s="29"/>
      <c r="PPL19" s="29"/>
      <c r="PPM19" s="29"/>
      <c r="PPN19" s="29"/>
      <c r="PPO19" s="29"/>
      <c r="PPP19" s="29"/>
      <c r="PPQ19" s="29"/>
      <c r="PPR19" s="29"/>
      <c r="PPS19" s="29"/>
      <c r="PPT19" s="29"/>
      <c r="PPU19" s="29"/>
      <c r="PPV19" s="29"/>
      <c r="PPW19" s="29"/>
      <c r="PPX19" s="29"/>
      <c r="PPY19" s="29"/>
      <c r="PPZ19" s="29"/>
      <c r="PQA19" s="29"/>
      <c r="PQB19" s="29"/>
      <c r="PQC19" s="29"/>
      <c r="PQD19" s="29"/>
      <c r="PQE19" s="29"/>
      <c r="PQF19" s="29"/>
      <c r="PQG19" s="29"/>
      <c r="PQH19" s="29"/>
      <c r="PQI19" s="29"/>
      <c r="PQJ19" s="29"/>
      <c r="PQK19" s="29"/>
      <c r="PQL19" s="29"/>
      <c r="PQM19" s="29"/>
      <c r="PQN19" s="29"/>
      <c r="PQO19" s="29"/>
      <c r="PQQ19" s="29"/>
      <c r="PQR19" s="29"/>
      <c r="PQS19" s="29"/>
      <c r="PQT19" s="29"/>
      <c r="PQU19" s="29"/>
      <c r="PQV19" s="29"/>
      <c r="PQW19" s="29"/>
      <c r="PQX19" s="29"/>
      <c r="PQY19" s="29"/>
      <c r="PQZ19" s="29"/>
      <c r="PRA19" s="29"/>
      <c r="PRB19" s="29"/>
      <c r="PRC19" s="29"/>
      <c r="PRD19" s="29"/>
      <c r="PRE19" s="29"/>
      <c r="PRF19" s="29"/>
      <c r="PRG19" s="29"/>
      <c r="PRH19" s="29"/>
      <c r="PRI19" s="29"/>
      <c r="PRJ19" s="29"/>
      <c r="PRK19" s="29"/>
      <c r="PRL19" s="29"/>
      <c r="PRM19" s="29"/>
      <c r="PRN19" s="29"/>
      <c r="PRO19" s="29"/>
      <c r="PRP19" s="29"/>
      <c r="PRQ19" s="29"/>
      <c r="PRR19" s="29"/>
      <c r="PRS19" s="29"/>
      <c r="PRT19" s="29"/>
      <c r="PRU19" s="29"/>
      <c r="PRV19" s="29"/>
      <c r="PRW19" s="29"/>
      <c r="PRX19" s="29"/>
      <c r="PRY19" s="29"/>
      <c r="PRZ19" s="29"/>
      <c r="PSA19" s="29"/>
      <c r="PSB19" s="29"/>
      <c r="PSC19" s="29"/>
      <c r="PSD19" s="29"/>
      <c r="PSE19" s="29"/>
      <c r="PSF19" s="29"/>
      <c r="PSG19" s="29"/>
      <c r="PSH19" s="29"/>
      <c r="PSI19" s="29"/>
      <c r="PSJ19" s="29"/>
      <c r="PSK19" s="29"/>
      <c r="PSL19" s="29"/>
      <c r="PSM19" s="29"/>
      <c r="PSN19" s="29"/>
      <c r="PSO19" s="29"/>
      <c r="PSP19" s="29"/>
      <c r="PSQ19" s="29"/>
      <c r="PSR19" s="29"/>
      <c r="PSS19" s="29"/>
      <c r="PST19" s="29"/>
      <c r="PSU19" s="29"/>
      <c r="PSV19" s="29"/>
      <c r="PSW19" s="29"/>
      <c r="PSX19" s="29"/>
      <c r="PSY19" s="29"/>
      <c r="PSZ19" s="29"/>
      <c r="PTA19" s="29"/>
      <c r="PTB19" s="29"/>
      <c r="PTC19" s="29"/>
      <c r="PTD19" s="29"/>
      <c r="PTE19" s="29"/>
      <c r="PTF19" s="29"/>
      <c r="PTG19" s="29"/>
      <c r="PTH19" s="29"/>
      <c r="PTI19" s="29"/>
      <c r="PTJ19" s="29"/>
      <c r="PTK19" s="29"/>
      <c r="PTL19" s="29"/>
      <c r="PTM19" s="29"/>
      <c r="PTN19" s="29"/>
      <c r="PTO19" s="29"/>
      <c r="PTP19" s="29"/>
      <c r="PTQ19" s="29"/>
      <c r="PTR19" s="29"/>
      <c r="PTS19" s="29"/>
      <c r="PTT19" s="29"/>
      <c r="PTU19" s="29"/>
      <c r="PTV19" s="29"/>
      <c r="PTW19" s="29"/>
      <c r="PTX19" s="29"/>
      <c r="PTY19" s="29"/>
      <c r="PTZ19" s="29"/>
      <c r="PUA19" s="29"/>
      <c r="PUB19" s="29"/>
      <c r="PUC19" s="29"/>
      <c r="PUD19" s="29"/>
      <c r="PUE19" s="29"/>
      <c r="PUF19" s="29"/>
      <c r="PUG19" s="29"/>
      <c r="PUH19" s="29"/>
      <c r="PUI19" s="29"/>
      <c r="PUJ19" s="29"/>
      <c r="PUK19" s="29"/>
      <c r="PUL19" s="29"/>
      <c r="PUM19" s="29"/>
      <c r="PUN19" s="29"/>
      <c r="PUO19" s="29"/>
      <c r="PUP19" s="29"/>
      <c r="PUQ19" s="29"/>
      <c r="PUR19" s="29"/>
      <c r="PUS19" s="29"/>
      <c r="PUT19" s="29"/>
      <c r="PUU19" s="29"/>
      <c r="PUV19" s="29"/>
      <c r="PUW19" s="29"/>
      <c r="PUX19" s="29"/>
      <c r="PUY19" s="29"/>
      <c r="PUZ19" s="29"/>
      <c r="PVA19" s="29"/>
      <c r="PVB19" s="29"/>
      <c r="PVC19" s="29"/>
      <c r="PVD19" s="29"/>
      <c r="PVE19" s="29"/>
      <c r="PVF19" s="29"/>
      <c r="PVG19" s="29"/>
      <c r="PVH19" s="29"/>
      <c r="PVI19" s="29"/>
      <c r="PVJ19" s="29"/>
      <c r="PVK19" s="29"/>
      <c r="PVL19" s="29"/>
      <c r="PVM19" s="29"/>
      <c r="PVN19" s="29"/>
      <c r="PVO19" s="29"/>
      <c r="PVP19" s="29"/>
      <c r="PVQ19" s="29"/>
      <c r="PVR19" s="29"/>
      <c r="PVS19" s="29"/>
      <c r="PVT19" s="29"/>
      <c r="PVU19" s="29"/>
      <c r="PVV19" s="29"/>
      <c r="PVW19" s="29"/>
      <c r="PVX19" s="29"/>
      <c r="PVY19" s="29"/>
      <c r="PVZ19" s="29"/>
      <c r="PWA19" s="29"/>
      <c r="PWB19" s="29"/>
      <c r="PWC19" s="29"/>
      <c r="PWD19" s="29"/>
      <c r="PWE19" s="29"/>
      <c r="PWF19" s="29"/>
      <c r="PWG19" s="29"/>
      <c r="PWH19" s="29"/>
      <c r="PWI19" s="29"/>
      <c r="PWJ19" s="29"/>
      <c r="PWK19" s="29"/>
      <c r="PWL19" s="29"/>
      <c r="PWM19" s="29"/>
      <c r="PWN19" s="29"/>
      <c r="PWO19" s="29"/>
      <c r="PWP19" s="29"/>
      <c r="PWQ19" s="29"/>
      <c r="PWR19" s="29"/>
      <c r="PWS19" s="29"/>
      <c r="PWT19" s="29"/>
      <c r="PWU19" s="29"/>
      <c r="PWV19" s="29"/>
      <c r="PWW19" s="29"/>
      <c r="PWX19" s="29"/>
      <c r="PWY19" s="29"/>
      <c r="PWZ19" s="29"/>
      <c r="PXA19" s="29"/>
      <c r="PXB19" s="29"/>
      <c r="PXC19" s="29"/>
      <c r="PXD19" s="29"/>
      <c r="PXE19" s="29"/>
      <c r="PXF19" s="29"/>
      <c r="PXG19" s="29"/>
      <c r="PXH19" s="29"/>
      <c r="PXI19" s="29"/>
      <c r="PXJ19" s="29"/>
      <c r="PXK19" s="29"/>
      <c r="PXL19" s="29"/>
      <c r="PXM19" s="29"/>
      <c r="PXN19" s="29"/>
      <c r="PXO19" s="29"/>
      <c r="PXP19" s="29"/>
      <c r="PXQ19" s="29"/>
      <c r="PXR19" s="29"/>
      <c r="PXS19" s="29"/>
      <c r="PXT19" s="29"/>
      <c r="PXU19" s="29"/>
      <c r="PXV19" s="29"/>
      <c r="PXW19" s="29"/>
      <c r="PXX19" s="29"/>
      <c r="PXY19" s="29"/>
      <c r="PXZ19" s="29"/>
      <c r="PYA19" s="29"/>
      <c r="PYB19" s="29"/>
      <c r="PYC19" s="29"/>
      <c r="PYD19" s="29"/>
      <c r="PYE19" s="29"/>
      <c r="PYF19" s="29"/>
      <c r="PYG19" s="29"/>
      <c r="PYH19" s="29"/>
      <c r="PYI19" s="29"/>
      <c r="PYJ19" s="29"/>
      <c r="PYK19" s="29"/>
      <c r="PYL19" s="29"/>
      <c r="PYM19" s="29"/>
      <c r="PYN19" s="29"/>
      <c r="PYO19" s="29"/>
      <c r="PYP19" s="29"/>
      <c r="PYQ19" s="29"/>
      <c r="PYR19" s="29"/>
      <c r="PYS19" s="29"/>
      <c r="PYT19" s="29"/>
      <c r="PYU19" s="29"/>
      <c r="PYV19" s="29"/>
      <c r="PYW19" s="29"/>
      <c r="PYX19" s="29"/>
      <c r="PYY19" s="29"/>
      <c r="PYZ19" s="29"/>
      <c r="PZA19" s="29"/>
      <c r="PZB19" s="29"/>
      <c r="PZC19" s="29"/>
      <c r="PZD19" s="29"/>
      <c r="PZE19" s="29"/>
      <c r="PZF19" s="29"/>
      <c r="PZG19" s="29"/>
      <c r="PZH19" s="29"/>
      <c r="PZI19" s="29"/>
      <c r="PZJ19" s="29"/>
      <c r="PZK19" s="29"/>
      <c r="PZL19" s="29"/>
      <c r="PZM19" s="29"/>
      <c r="PZN19" s="29"/>
      <c r="PZO19" s="29"/>
      <c r="PZP19" s="29"/>
      <c r="PZQ19" s="29"/>
      <c r="PZR19" s="29"/>
      <c r="PZS19" s="29"/>
      <c r="PZT19" s="29"/>
      <c r="PZU19" s="29"/>
      <c r="PZV19" s="29"/>
      <c r="PZW19" s="29"/>
      <c r="PZX19" s="29"/>
      <c r="PZY19" s="29"/>
      <c r="PZZ19" s="29"/>
      <c r="QAA19" s="29"/>
      <c r="QAB19" s="29"/>
      <c r="QAC19" s="29"/>
      <c r="QAD19" s="29"/>
      <c r="QAE19" s="29"/>
      <c r="QAF19" s="29"/>
      <c r="QAG19" s="29"/>
      <c r="QAH19" s="29"/>
      <c r="QAI19" s="29"/>
      <c r="QAJ19" s="29"/>
      <c r="QAK19" s="29"/>
      <c r="QAM19" s="29"/>
      <c r="QAN19" s="29"/>
      <c r="QAO19" s="29"/>
      <c r="QAP19" s="29"/>
      <c r="QAQ19" s="29"/>
      <c r="QAR19" s="29"/>
      <c r="QAS19" s="29"/>
      <c r="QAT19" s="29"/>
      <c r="QAU19" s="29"/>
      <c r="QAV19" s="29"/>
      <c r="QAW19" s="29"/>
      <c r="QAX19" s="29"/>
      <c r="QAY19" s="29"/>
      <c r="QAZ19" s="29"/>
      <c r="QBA19" s="29"/>
      <c r="QBB19" s="29"/>
      <c r="QBC19" s="29"/>
      <c r="QBD19" s="29"/>
      <c r="QBE19" s="29"/>
      <c r="QBF19" s="29"/>
      <c r="QBG19" s="29"/>
      <c r="QBH19" s="29"/>
      <c r="QBI19" s="29"/>
      <c r="QBJ19" s="29"/>
      <c r="QBK19" s="29"/>
      <c r="QBL19" s="29"/>
      <c r="QBM19" s="29"/>
      <c r="QBN19" s="29"/>
      <c r="QBO19" s="29"/>
      <c r="QBP19" s="29"/>
      <c r="QBQ19" s="29"/>
      <c r="QBR19" s="29"/>
      <c r="QBS19" s="29"/>
      <c r="QBT19" s="29"/>
      <c r="QBU19" s="29"/>
      <c r="QBV19" s="29"/>
      <c r="QBW19" s="29"/>
      <c r="QBX19" s="29"/>
      <c r="QBY19" s="29"/>
      <c r="QBZ19" s="29"/>
      <c r="QCA19" s="29"/>
      <c r="QCB19" s="29"/>
      <c r="QCC19" s="29"/>
      <c r="QCD19" s="29"/>
      <c r="QCE19" s="29"/>
      <c r="QCF19" s="29"/>
      <c r="QCG19" s="29"/>
      <c r="QCH19" s="29"/>
      <c r="QCI19" s="29"/>
      <c r="QCJ19" s="29"/>
      <c r="QCK19" s="29"/>
      <c r="QCL19" s="29"/>
      <c r="QCM19" s="29"/>
      <c r="QCN19" s="29"/>
      <c r="QCO19" s="29"/>
      <c r="QCP19" s="29"/>
      <c r="QCQ19" s="29"/>
      <c r="QCR19" s="29"/>
      <c r="QCS19" s="29"/>
      <c r="QCT19" s="29"/>
      <c r="QCU19" s="29"/>
      <c r="QCV19" s="29"/>
      <c r="QCW19" s="29"/>
      <c r="QCX19" s="29"/>
      <c r="QCY19" s="29"/>
      <c r="QCZ19" s="29"/>
      <c r="QDA19" s="29"/>
      <c r="QDB19" s="29"/>
      <c r="QDC19" s="29"/>
      <c r="QDD19" s="29"/>
      <c r="QDE19" s="29"/>
      <c r="QDF19" s="29"/>
      <c r="QDG19" s="29"/>
      <c r="QDH19" s="29"/>
      <c r="QDI19" s="29"/>
      <c r="QDJ19" s="29"/>
      <c r="QDK19" s="29"/>
      <c r="QDL19" s="29"/>
      <c r="QDM19" s="29"/>
      <c r="QDN19" s="29"/>
      <c r="QDO19" s="29"/>
      <c r="QDP19" s="29"/>
      <c r="QDQ19" s="29"/>
      <c r="QDR19" s="29"/>
      <c r="QDS19" s="29"/>
      <c r="QDT19" s="29"/>
      <c r="QDU19" s="29"/>
      <c r="QDV19" s="29"/>
      <c r="QDW19" s="29"/>
      <c r="QDX19" s="29"/>
      <c r="QDY19" s="29"/>
      <c r="QDZ19" s="29"/>
      <c r="QEA19" s="29"/>
      <c r="QEB19" s="29"/>
      <c r="QEC19" s="29"/>
      <c r="QED19" s="29"/>
      <c r="QEE19" s="29"/>
      <c r="QEF19" s="29"/>
      <c r="QEG19" s="29"/>
      <c r="QEH19" s="29"/>
      <c r="QEI19" s="29"/>
      <c r="QEJ19" s="29"/>
      <c r="QEK19" s="29"/>
      <c r="QEL19" s="29"/>
      <c r="QEM19" s="29"/>
      <c r="QEN19" s="29"/>
      <c r="QEO19" s="29"/>
      <c r="QEP19" s="29"/>
      <c r="QEQ19" s="29"/>
      <c r="QER19" s="29"/>
      <c r="QES19" s="29"/>
      <c r="QET19" s="29"/>
      <c r="QEU19" s="29"/>
      <c r="QEV19" s="29"/>
      <c r="QEW19" s="29"/>
      <c r="QEX19" s="29"/>
      <c r="QEY19" s="29"/>
      <c r="QEZ19" s="29"/>
      <c r="QFA19" s="29"/>
      <c r="QFB19" s="29"/>
      <c r="QFC19" s="29"/>
      <c r="QFD19" s="29"/>
      <c r="QFE19" s="29"/>
      <c r="QFF19" s="29"/>
      <c r="QFG19" s="29"/>
      <c r="QFH19" s="29"/>
      <c r="QFI19" s="29"/>
      <c r="QFJ19" s="29"/>
      <c r="QFK19" s="29"/>
      <c r="QFL19" s="29"/>
      <c r="QFM19" s="29"/>
      <c r="QFN19" s="29"/>
      <c r="QFO19" s="29"/>
      <c r="QFP19" s="29"/>
      <c r="QFQ19" s="29"/>
      <c r="QFR19" s="29"/>
      <c r="QFS19" s="29"/>
      <c r="QFT19" s="29"/>
      <c r="QFU19" s="29"/>
      <c r="QFV19" s="29"/>
      <c r="QFW19" s="29"/>
      <c r="QFX19" s="29"/>
      <c r="QFY19" s="29"/>
      <c r="QFZ19" s="29"/>
      <c r="QGA19" s="29"/>
      <c r="QGB19" s="29"/>
      <c r="QGC19" s="29"/>
      <c r="QGD19" s="29"/>
      <c r="QGE19" s="29"/>
      <c r="QGF19" s="29"/>
      <c r="QGG19" s="29"/>
      <c r="QGH19" s="29"/>
      <c r="QGI19" s="29"/>
      <c r="QGJ19" s="29"/>
      <c r="QGK19" s="29"/>
      <c r="QGL19" s="29"/>
      <c r="QGM19" s="29"/>
      <c r="QGN19" s="29"/>
      <c r="QGO19" s="29"/>
      <c r="QGP19" s="29"/>
      <c r="QGQ19" s="29"/>
      <c r="QGR19" s="29"/>
      <c r="QGS19" s="29"/>
      <c r="QGT19" s="29"/>
      <c r="QGU19" s="29"/>
      <c r="QGV19" s="29"/>
      <c r="QGW19" s="29"/>
      <c r="QGX19" s="29"/>
      <c r="QGY19" s="29"/>
      <c r="QGZ19" s="29"/>
      <c r="QHA19" s="29"/>
      <c r="QHB19" s="29"/>
      <c r="QHC19" s="29"/>
      <c r="QHD19" s="29"/>
      <c r="QHE19" s="29"/>
      <c r="QHF19" s="29"/>
      <c r="QHG19" s="29"/>
      <c r="QHH19" s="29"/>
      <c r="QHI19" s="29"/>
      <c r="QHJ19" s="29"/>
      <c r="QHK19" s="29"/>
      <c r="QHL19" s="29"/>
      <c r="QHM19" s="29"/>
      <c r="QHN19" s="29"/>
      <c r="QHO19" s="29"/>
      <c r="QHP19" s="29"/>
      <c r="QHQ19" s="29"/>
      <c r="QHR19" s="29"/>
      <c r="QHS19" s="29"/>
      <c r="QHT19" s="29"/>
      <c r="QHU19" s="29"/>
      <c r="QHV19" s="29"/>
      <c r="QHW19" s="29"/>
      <c r="QHX19" s="29"/>
      <c r="QHY19" s="29"/>
      <c r="QHZ19" s="29"/>
      <c r="QIA19" s="29"/>
      <c r="QIB19" s="29"/>
      <c r="QIC19" s="29"/>
      <c r="QID19" s="29"/>
      <c r="QIE19" s="29"/>
      <c r="QIF19" s="29"/>
      <c r="QIG19" s="29"/>
      <c r="QIH19" s="29"/>
      <c r="QII19" s="29"/>
      <c r="QIJ19" s="29"/>
      <c r="QIK19" s="29"/>
      <c r="QIL19" s="29"/>
      <c r="QIM19" s="29"/>
      <c r="QIN19" s="29"/>
      <c r="QIO19" s="29"/>
      <c r="QIP19" s="29"/>
      <c r="QIQ19" s="29"/>
      <c r="QIR19" s="29"/>
      <c r="QIS19" s="29"/>
      <c r="QIT19" s="29"/>
      <c r="QIU19" s="29"/>
      <c r="QIV19" s="29"/>
      <c r="QIW19" s="29"/>
      <c r="QIX19" s="29"/>
      <c r="QIY19" s="29"/>
      <c r="QIZ19" s="29"/>
      <c r="QJA19" s="29"/>
      <c r="QJB19" s="29"/>
      <c r="QJC19" s="29"/>
      <c r="QJD19" s="29"/>
      <c r="QJE19" s="29"/>
      <c r="QJF19" s="29"/>
      <c r="QJG19" s="29"/>
      <c r="QJH19" s="29"/>
      <c r="QJI19" s="29"/>
      <c r="QJJ19" s="29"/>
      <c r="QJK19" s="29"/>
      <c r="QJL19" s="29"/>
      <c r="QJM19" s="29"/>
      <c r="QJN19" s="29"/>
      <c r="QJO19" s="29"/>
      <c r="QJP19" s="29"/>
      <c r="QJQ19" s="29"/>
      <c r="QJR19" s="29"/>
      <c r="QJS19" s="29"/>
      <c r="QJT19" s="29"/>
      <c r="QJU19" s="29"/>
      <c r="QJV19" s="29"/>
      <c r="QJW19" s="29"/>
      <c r="QJX19" s="29"/>
      <c r="QJY19" s="29"/>
      <c r="QJZ19" s="29"/>
      <c r="QKA19" s="29"/>
      <c r="QKB19" s="29"/>
      <c r="QKC19" s="29"/>
      <c r="QKD19" s="29"/>
      <c r="QKE19" s="29"/>
      <c r="QKF19" s="29"/>
      <c r="QKG19" s="29"/>
      <c r="QKI19" s="29"/>
      <c r="QKJ19" s="29"/>
      <c r="QKK19" s="29"/>
      <c r="QKL19" s="29"/>
      <c r="QKM19" s="29"/>
      <c r="QKN19" s="29"/>
      <c r="QKO19" s="29"/>
      <c r="QKP19" s="29"/>
      <c r="QKQ19" s="29"/>
      <c r="QKR19" s="29"/>
      <c r="QKS19" s="29"/>
      <c r="QKT19" s="29"/>
      <c r="QKU19" s="29"/>
      <c r="QKV19" s="29"/>
      <c r="QKW19" s="29"/>
      <c r="QKX19" s="29"/>
      <c r="QKY19" s="29"/>
      <c r="QKZ19" s="29"/>
      <c r="QLA19" s="29"/>
      <c r="QLB19" s="29"/>
      <c r="QLC19" s="29"/>
      <c r="QLD19" s="29"/>
      <c r="QLE19" s="29"/>
      <c r="QLF19" s="29"/>
      <c r="QLG19" s="29"/>
      <c r="QLH19" s="29"/>
      <c r="QLI19" s="29"/>
      <c r="QLJ19" s="29"/>
      <c r="QLK19" s="29"/>
      <c r="QLL19" s="29"/>
      <c r="QLM19" s="29"/>
      <c r="QLN19" s="29"/>
      <c r="QLO19" s="29"/>
      <c r="QLP19" s="29"/>
      <c r="QLQ19" s="29"/>
      <c r="QLR19" s="29"/>
      <c r="QLS19" s="29"/>
      <c r="QLT19" s="29"/>
      <c r="QLU19" s="29"/>
      <c r="QLV19" s="29"/>
      <c r="QLW19" s="29"/>
      <c r="QLX19" s="29"/>
      <c r="QLY19" s="29"/>
      <c r="QLZ19" s="29"/>
      <c r="QMA19" s="29"/>
      <c r="QMB19" s="29"/>
      <c r="QMC19" s="29"/>
      <c r="QMD19" s="29"/>
      <c r="QME19" s="29"/>
      <c r="QMF19" s="29"/>
      <c r="QMG19" s="29"/>
      <c r="QMH19" s="29"/>
      <c r="QMI19" s="29"/>
      <c r="QMJ19" s="29"/>
      <c r="QMK19" s="29"/>
      <c r="QML19" s="29"/>
      <c r="QMM19" s="29"/>
      <c r="QMN19" s="29"/>
      <c r="QMO19" s="29"/>
      <c r="QMP19" s="29"/>
      <c r="QMQ19" s="29"/>
      <c r="QMR19" s="29"/>
      <c r="QMS19" s="29"/>
      <c r="QMT19" s="29"/>
      <c r="QMU19" s="29"/>
      <c r="QMV19" s="29"/>
      <c r="QMW19" s="29"/>
      <c r="QMX19" s="29"/>
      <c r="QMY19" s="29"/>
      <c r="QMZ19" s="29"/>
      <c r="QNA19" s="29"/>
      <c r="QNB19" s="29"/>
      <c r="QNC19" s="29"/>
      <c r="QND19" s="29"/>
      <c r="QNE19" s="29"/>
      <c r="QNF19" s="29"/>
      <c r="QNG19" s="29"/>
      <c r="QNH19" s="29"/>
      <c r="QNI19" s="29"/>
      <c r="QNJ19" s="29"/>
      <c r="QNK19" s="29"/>
      <c r="QNL19" s="29"/>
      <c r="QNM19" s="29"/>
      <c r="QNN19" s="29"/>
      <c r="QNO19" s="29"/>
      <c r="QNP19" s="29"/>
      <c r="QNQ19" s="29"/>
      <c r="QNR19" s="29"/>
      <c r="QNS19" s="29"/>
      <c r="QNT19" s="29"/>
      <c r="QNU19" s="29"/>
      <c r="QNV19" s="29"/>
      <c r="QNW19" s="29"/>
      <c r="QNX19" s="29"/>
      <c r="QNY19" s="29"/>
      <c r="QNZ19" s="29"/>
      <c r="QOA19" s="29"/>
      <c r="QOB19" s="29"/>
      <c r="QOC19" s="29"/>
      <c r="QOD19" s="29"/>
      <c r="QOE19" s="29"/>
      <c r="QOF19" s="29"/>
      <c r="QOG19" s="29"/>
      <c r="QOH19" s="29"/>
      <c r="QOI19" s="29"/>
      <c r="QOJ19" s="29"/>
      <c r="QOK19" s="29"/>
      <c r="QOL19" s="29"/>
      <c r="QOM19" s="29"/>
      <c r="QON19" s="29"/>
      <c r="QOO19" s="29"/>
      <c r="QOP19" s="29"/>
      <c r="QOQ19" s="29"/>
      <c r="QOR19" s="29"/>
      <c r="QOS19" s="29"/>
      <c r="QOT19" s="29"/>
      <c r="QOU19" s="29"/>
      <c r="QOV19" s="29"/>
      <c r="QOW19" s="29"/>
      <c r="QOX19" s="29"/>
      <c r="QOY19" s="29"/>
      <c r="QOZ19" s="29"/>
      <c r="QPA19" s="29"/>
      <c r="QPB19" s="29"/>
      <c r="QPC19" s="29"/>
      <c r="QPD19" s="29"/>
      <c r="QPE19" s="29"/>
      <c r="QPF19" s="29"/>
      <c r="QPG19" s="29"/>
      <c r="QPH19" s="29"/>
      <c r="QPI19" s="29"/>
      <c r="QPJ19" s="29"/>
      <c r="QPK19" s="29"/>
      <c r="QPL19" s="29"/>
      <c r="QPM19" s="29"/>
      <c r="QPN19" s="29"/>
      <c r="QPO19" s="29"/>
      <c r="QPP19" s="29"/>
      <c r="QPQ19" s="29"/>
      <c r="QPR19" s="29"/>
      <c r="QPS19" s="29"/>
      <c r="QPT19" s="29"/>
      <c r="QPU19" s="29"/>
      <c r="QPV19" s="29"/>
      <c r="QPW19" s="29"/>
      <c r="QPX19" s="29"/>
      <c r="QPY19" s="29"/>
      <c r="QPZ19" s="29"/>
      <c r="QQA19" s="29"/>
      <c r="QQB19" s="29"/>
      <c r="QQC19" s="29"/>
      <c r="QQD19" s="29"/>
      <c r="QQE19" s="29"/>
      <c r="QQF19" s="29"/>
      <c r="QQG19" s="29"/>
      <c r="QQH19" s="29"/>
      <c r="QQI19" s="29"/>
      <c r="QQJ19" s="29"/>
      <c r="QQK19" s="29"/>
      <c r="QQL19" s="29"/>
      <c r="QQM19" s="29"/>
      <c r="QQN19" s="29"/>
      <c r="QQO19" s="29"/>
      <c r="QQP19" s="29"/>
      <c r="QQQ19" s="29"/>
      <c r="QQR19" s="29"/>
      <c r="QQS19" s="29"/>
      <c r="QQT19" s="29"/>
      <c r="QQU19" s="29"/>
      <c r="QQV19" s="29"/>
      <c r="QQW19" s="29"/>
      <c r="QQX19" s="29"/>
      <c r="QQY19" s="29"/>
      <c r="QQZ19" s="29"/>
      <c r="QRA19" s="29"/>
      <c r="QRB19" s="29"/>
      <c r="QRC19" s="29"/>
      <c r="QRD19" s="29"/>
      <c r="QRE19" s="29"/>
      <c r="QRF19" s="29"/>
      <c r="QRG19" s="29"/>
      <c r="QRH19" s="29"/>
      <c r="QRI19" s="29"/>
      <c r="QRJ19" s="29"/>
      <c r="QRK19" s="29"/>
      <c r="QRL19" s="29"/>
      <c r="QRM19" s="29"/>
      <c r="QRN19" s="29"/>
      <c r="QRO19" s="29"/>
      <c r="QRP19" s="29"/>
      <c r="QRQ19" s="29"/>
      <c r="QRR19" s="29"/>
      <c r="QRS19" s="29"/>
      <c r="QRT19" s="29"/>
      <c r="QRU19" s="29"/>
      <c r="QRV19" s="29"/>
      <c r="QRW19" s="29"/>
      <c r="QRX19" s="29"/>
      <c r="QRY19" s="29"/>
      <c r="QRZ19" s="29"/>
      <c r="QSA19" s="29"/>
      <c r="QSB19" s="29"/>
      <c r="QSC19" s="29"/>
      <c r="QSD19" s="29"/>
      <c r="QSE19" s="29"/>
      <c r="QSF19" s="29"/>
      <c r="QSG19" s="29"/>
      <c r="QSH19" s="29"/>
      <c r="QSI19" s="29"/>
      <c r="QSJ19" s="29"/>
      <c r="QSK19" s="29"/>
      <c r="QSL19" s="29"/>
      <c r="QSM19" s="29"/>
      <c r="QSN19" s="29"/>
      <c r="QSO19" s="29"/>
      <c r="QSP19" s="29"/>
      <c r="QSQ19" s="29"/>
      <c r="QSR19" s="29"/>
      <c r="QSS19" s="29"/>
      <c r="QST19" s="29"/>
      <c r="QSU19" s="29"/>
      <c r="QSV19" s="29"/>
      <c r="QSW19" s="29"/>
      <c r="QSX19" s="29"/>
      <c r="QSY19" s="29"/>
      <c r="QSZ19" s="29"/>
      <c r="QTA19" s="29"/>
      <c r="QTB19" s="29"/>
      <c r="QTC19" s="29"/>
      <c r="QTD19" s="29"/>
      <c r="QTE19" s="29"/>
      <c r="QTF19" s="29"/>
      <c r="QTG19" s="29"/>
      <c r="QTH19" s="29"/>
      <c r="QTI19" s="29"/>
      <c r="QTJ19" s="29"/>
      <c r="QTK19" s="29"/>
      <c r="QTL19" s="29"/>
      <c r="QTM19" s="29"/>
      <c r="QTN19" s="29"/>
      <c r="QTO19" s="29"/>
      <c r="QTP19" s="29"/>
      <c r="QTQ19" s="29"/>
      <c r="QTR19" s="29"/>
      <c r="QTS19" s="29"/>
      <c r="QTT19" s="29"/>
      <c r="QTU19" s="29"/>
      <c r="QTV19" s="29"/>
      <c r="QTW19" s="29"/>
      <c r="QTX19" s="29"/>
      <c r="QTY19" s="29"/>
      <c r="QTZ19" s="29"/>
      <c r="QUA19" s="29"/>
      <c r="QUB19" s="29"/>
      <c r="QUC19" s="29"/>
      <c r="QUE19" s="29"/>
      <c r="QUF19" s="29"/>
      <c r="QUG19" s="29"/>
      <c r="QUH19" s="29"/>
      <c r="QUI19" s="29"/>
      <c r="QUJ19" s="29"/>
      <c r="QUK19" s="29"/>
      <c r="QUL19" s="29"/>
      <c r="QUM19" s="29"/>
      <c r="QUN19" s="29"/>
      <c r="QUO19" s="29"/>
      <c r="QUP19" s="29"/>
      <c r="QUQ19" s="29"/>
      <c r="QUR19" s="29"/>
      <c r="QUS19" s="29"/>
      <c r="QUT19" s="29"/>
      <c r="QUU19" s="29"/>
      <c r="QUV19" s="29"/>
      <c r="QUW19" s="29"/>
      <c r="QUX19" s="29"/>
      <c r="QUY19" s="29"/>
      <c r="QUZ19" s="29"/>
      <c r="QVA19" s="29"/>
      <c r="QVB19" s="29"/>
      <c r="QVC19" s="29"/>
      <c r="QVD19" s="29"/>
      <c r="QVE19" s="29"/>
      <c r="QVF19" s="29"/>
      <c r="QVG19" s="29"/>
      <c r="QVH19" s="29"/>
      <c r="QVI19" s="29"/>
      <c r="QVJ19" s="29"/>
      <c r="QVK19" s="29"/>
      <c r="QVL19" s="29"/>
      <c r="QVM19" s="29"/>
      <c r="QVN19" s="29"/>
      <c r="QVO19" s="29"/>
      <c r="QVP19" s="29"/>
      <c r="QVQ19" s="29"/>
      <c r="QVR19" s="29"/>
      <c r="QVS19" s="29"/>
      <c r="QVT19" s="29"/>
      <c r="QVU19" s="29"/>
      <c r="QVV19" s="29"/>
      <c r="QVW19" s="29"/>
      <c r="QVX19" s="29"/>
      <c r="QVY19" s="29"/>
      <c r="QVZ19" s="29"/>
      <c r="QWA19" s="29"/>
      <c r="QWB19" s="29"/>
      <c r="QWC19" s="29"/>
      <c r="QWD19" s="29"/>
      <c r="QWE19" s="29"/>
      <c r="QWF19" s="29"/>
      <c r="QWG19" s="29"/>
      <c r="QWH19" s="29"/>
      <c r="QWI19" s="29"/>
      <c r="QWJ19" s="29"/>
      <c r="QWK19" s="29"/>
      <c r="QWL19" s="29"/>
      <c r="QWM19" s="29"/>
      <c r="QWN19" s="29"/>
      <c r="QWO19" s="29"/>
      <c r="QWP19" s="29"/>
      <c r="QWQ19" s="29"/>
      <c r="QWR19" s="29"/>
      <c r="QWS19" s="29"/>
      <c r="QWT19" s="29"/>
      <c r="QWU19" s="29"/>
      <c r="QWV19" s="29"/>
      <c r="QWW19" s="29"/>
      <c r="QWX19" s="29"/>
      <c r="QWY19" s="29"/>
      <c r="QWZ19" s="29"/>
      <c r="QXA19" s="29"/>
      <c r="QXB19" s="29"/>
      <c r="QXC19" s="29"/>
      <c r="QXD19" s="29"/>
      <c r="QXE19" s="29"/>
      <c r="QXF19" s="29"/>
      <c r="QXG19" s="29"/>
      <c r="QXH19" s="29"/>
      <c r="QXI19" s="29"/>
      <c r="QXJ19" s="29"/>
      <c r="QXK19" s="29"/>
      <c r="QXL19" s="29"/>
      <c r="QXM19" s="29"/>
      <c r="QXN19" s="29"/>
      <c r="QXO19" s="29"/>
      <c r="QXP19" s="29"/>
      <c r="QXQ19" s="29"/>
      <c r="QXR19" s="29"/>
      <c r="QXS19" s="29"/>
      <c r="QXT19" s="29"/>
      <c r="QXU19" s="29"/>
      <c r="QXV19" s="29"/>
      <c r="QXW19" s="29"/>
      <c r="QXX19" s="29"/>
      <c r="QXY19" s="29"/>
      <c r="QXZ19" s="29"/>
      <c r="QYA19" s="29"/>
      <c r="QYB19" s="29"/>
      <c r="QYC19" s="29"/>
      <c r="QYD19" s="29"/>
      <c r="QYE19" s="29"/>
      <c r="QYF19" s="29"/>
      <c r="QYG19" s="29"/>
      <c r="QYH19" s="29"/>
      <c r="QYI19" s="29"/>
      <c r="QYJ19" s="29"/>
      <c r="QYK19" s="29"/>
      <c r="QYL19" s="29"/>
      <c r="QYM19" s="29"/>
      <c r="QYN19" s="29"/>
      <c r="QYO19" s="29"/>
      <c r="QYP19" s="29"/>
      <c r="QYQ19" s="29"/>
      <c r="QYR19" s="29"/>
      <c r="QYS19" s="29"/>
      <c r="QYT19" s="29"/>
      <c r="QYU19" s="29"/>
      <c r="QYV19" s="29"/>
      <c r="QYW19" s="29"/>
      <c r="QYX19" s="29"/>
      <c r="QYY19" s="29"/>
      <c r="QYZ19" s="29"/>
      <c r="QZA19" s="29"/>
      <c r="QZB19" s="29"/>
      <c r="QZC19" s="29"/>
      <c r="QZD19" s="29"/>
      <c r="QZE19" s="29"/>
      <c r="QZF19" s="29"/>
      <c r="QZG19" s="29"/>
      <c r="QZH19" s="29"/>
      <c r="QZI19" s="29"/>
      <c r="QZJ19" s="29"/>
      <c r="QZK19" s="29"/>
      <c r="QZL19" s="29"/>
      <c r="QZM19" s="29"/>
      <c r="QZN19" s="29"/>
      <c r="QZO19" s="29"/>
      <c r="QZP19" s="29"/>
      <c r="QZQ19" s="29"/>
      <c r="QZR19" s="29"/>
      <c r="QZS19" s="29"/>
      <c r="QZT19" s="29"/>
      <c r="QZU19" s="29"/>
      <c r="QZV19" s="29"/>
      <c r="QZW19" s="29"/>
      <c r="QZX19" s="29"/>
      <c r="QZY19" s="29"/>
      <c r="QZZ19" s="29"/>
      <c r="RAA19" s="29"/>
      <c r="RAB19" s="29"/>
      <c r="RAC19" s="29"/>
      <c r="RAD19" s="29"/>
      <c r="RAE19" s="29"/>
      <c r="RAF19" s="29"/>
      <c r="RAG19" s="29"/>
      <c r="RAH19" s="29"/>
      <c r="RAI19" s="29"/>
      <c r="RAJ19" s="29"/>
      <c r="RAK19" s="29"/>
      <c r="RAL19" s="29"/>
      <c r="RAM19" s="29"/>
      <c r="RAN19" s="29"/>
      <c r="RAO19" s="29"/>
      <c r="RAP19" s="29"/>
      <c r="RAQ19" s="29"/>
      <c r="RAR19" s="29"/>
      <c r="RAS19" s="29"/>
      <c r="RAT19" s="29"/>
      <c r="RAU19" s="29"/>
      <c r="RAV19" s="29"/>
      <c r="RAW19" s="29"/>
      <c r="RAX19" s="29"/>
      <c r="RAY19" s="29"/>
      <c r="RAZ19" s="29"/>
      <c r="RBA19" s="29"/>
      <c r="RBB19" s="29"/>
      <c r="RBC19" s="29"/>
      <c r="RBD19" s="29"/>
      <c r="RBE19" s="29"/>
      <c r="RBF19" s="29"/>
      <c r="RBG19" s="29"/>
      <c r="RBH19" s="29"/>
      <c r="RBI19" s="29"/>
      <c r="RBJ19" s="29"/>
      <c r="RBK19" s="29"/>
      <c r="RBL19" s="29"/>
      <c r="RBM19" s="29"/>
      <c r="RBN19" s="29"/>
      <c r="RBO19" s="29"/>
      <c r="RBP19" s="29"/>
      <c r="RBQ19" s="29"/>
      <c r="RBR19" s="29"/>
      <c r="RBS19" s="29"/>
      <c r="RBT19" s="29"/>
      <c r="RBU19" s="29"/>
      <c r="RBV19" s="29"/>
      <c r="RBW19" s="29"/>
      <c r="RBX19" s="29"/>
      <c r="RBY19" s="29"/>
      <c r="RBZ19" s="29"/>
      <c r="RCA19" s="29"/>
      <c r="RCB19" s="29"/>
      <c r="RCC19" s="29"/>
      <c r="RCD19" s="29"/>
      <c r="RCE19" s="29"/>
      <c r="RCF19" s="29"/>
      <c r="RCG19" s="29"/>
      <c r="RCH19" s="29"/>
      <c r="RCI19" s="29"/>
      <c r="RCJ19" s="29"/>
      <c r="RCK19" s="29"/>
      <c r="RCL19" s="29"/>
      <c r="RCM19" s="29"/>
      <c r="RCN19" s="29"/>
      <c r="RCO19" s="29"/>
      <c r="RCP19" s="29"/>
      <c r="RCQ19" s="29"/>
      <c r="RCR19" s="29"/>
      <c r="RCS19" s="29"/>
      <c r="RCT19" s="29"/>
      <c r="RCU19" s="29"/>
      <c r="RCV19" s="29"/>
      <c r="RCW19" s="29"/>
      <c r="RCX19" s="29"/>
      <c r="RCY19" s="29"/>
      <c r="RCZ19" s="29"/>
      <c r="RDA19" s="29"/>
      <c r="RDB19" s="29"/>
      <c r="RDC19" s="29"/>
      <c r="RDD19" s="29"/>
      <c r="RDE19" s="29"/>
      <c r="RDF19" s="29"/>
      <c r="RDG19" s="29"/>
      <c r="RDH19" s="29"/>
      <c r="RDI19" s="29"/>
      <c r="RDJ19" s="29"/>
      <c r="RDK19" s="29"/>
      <c r="RDL19" s="29"/>
      <c r="RDM19" s="29"/>
      <c r="RDN19" s="29"/>
      <c r="RDO19" s="29"/>
      <c r="RDP19" s="29"/>
      <c r="RDQ19" s="29"/>
      <c r="RDR19" s="29"/>
      <c r="RDS19" s="29"/>
      <c r="RDT19" s="29"/>
      <c r="RDU19" s="29"/>
      <c r="RDV19" s="29"/>
      <c r="RDW19" s="29"/>
      <c r="RDX19" s="29"/>
      <c r="RDY19" s="29"/>
      <c r="REA19" s="29"/>
      <c r="REB19" s="29"/>
      <c r="REC19" s="29"/>
      <c r="RED19" s="29"/>
      <c r="REE19" s="29"/>
      <c r="REF19" s="29"/>
      <c r="REG19" s="29"/>
      <c r="REH19" s="29"/>
      <c r="REI19" s="29"/>
      <c r="REJ19" s="29"/>
      <c r="REK19" s="29"/>
      <c r="REL19" s="29"/>
      <c r="REM19" s="29"/>
      <c r="REN19" s="29"/>
      <c r="REO19" s="29"/>
      <c r="REP19" s="29"/>
      <c r="REQ19" s="29"/>
      <c r="RER19" s="29"/>
      <c r="RES19" s="29"/>
      <c r="RET19" s="29"/>
      <c r="REU19" s="29"/>
      <c r="REV19" s="29"/>
      <c r="REW19" s="29"/>
      <c r="REX19" s="29"/>
      <c r="REY19" s="29"/>
      <c r="REZ19" s="29"/>
      <c r="RFA19" s="29"/>
      <c r="RFB19" s="29"/>
      <c r="RFC19" s="29"/>
      <c r="RFD19" s="29"/>
      <c r="RFE19" s="29"/>
      <c r="RFF19" s="29"/>
      <c r="RFG19" s="29"/>
      <c r="RFH19" s="29"/>
      <c r="RFI19" s="29"/>
      <c r="RFJ19" s="29"/>
      <c r="RFK19" s="29"/>
      <c r="RFL19" s="29"/>
      <c r="RFM19" s="29"/>
      <c r="RFN19" s="29"/>
      <c r="RFO19" s="29"/>
      <c r="RFP19" s="29"/>
      <c r="RFQ19" s="29"/>
      <c r="RFR19" s="29"/>
      <c r="RFS19" s="29"/>
      <c r="RFT19" s="29"/>
      <c r="RFU19" s="29"/>
      <c r="RFV19" s="29"/>
      <c r="RFW19" s="29"/>
      <c r="RFX19" s="29"/>
      <c r="RFY19" s="29"/>
      <c r="RFZ19" s="29"/>
      <c r="RGA19" s="29"/>
      <c r="RGB19" s="29"/>
      <c r="RGC19" s="29"/>
      <c r="RGD19" s="29"/>
      <c r="RGE19" s="29"/>
      <c r="RGF19" s="29"/>
      <c r="RGG19" s="29"/>
      <c r="RGH19" s="29"/>
      <c r="RGI19" s="29"/>
      <c r="RGJ19" s="29"/>
      <c r="RGK19" s="29"/>
      <c r="RGL19" s="29"/>
      <c r="RGM19" s="29"/>
      <c r="RGN19" s="29"/>
      <c r="RGO19" s="29"/>
      <c r="RGP19" s="29"/>
      <c r="RGQ19" s="29"/>
      <c r="RGR19" s="29"/>
      <c r="RGS19" s="29"/>
      <c r="RGT19" s="29"/>
      <c r="RGU19" s="29"/>
      <c r="RGV19" s="29"/>
      <c r="RGW19" s="29"/>
      <c r="RGX19" s="29"/>
      <c r="RGY19" s="29"/>
      <c r="RGZ19" s="29"/>
      <c r="RHA19" s="29"/>
      <c r="RHB19" s="29"/>
      <c r="RHC19" s="29"/>
      <c r="RHD19" s="29"/>
      <c r="RHE19" s="29"/>
      <c r="RHF19" s="29"/>
      <c r="RHG19" s="29"/>
      <c r="RHH19" s="29"/>
      <c r="RHI19" s="29"/>
      <c r="RHJ19" s="29"/>
      <c r="RHK19" s="29"/>
      <c r="RHL19" s="29"/>
      <c r="RHM19" s="29"/>
      <c r="RHN19" s="29"/>
      <c r="RHO19" s="29"/>
      <c r="RHP19" s="29"/>
      <c r="RHQ19" s="29"/>
      <c r="RHR19" s="29"/>
      <c r="RHS19" s="29"/>
      <c r="RHT19" s="29"/>
      <c r="RHU19" s="29"/>
      <c r="RHV19" s="29"/>
      <c r="RHW19" s="29"/>
      <c r="RHX19" s="29"/>
      <c r="RHY19" s="29"/>
      <c r="RHZ19" s="29"/>
      <c r="RIA19" s="29"/>
      <c r="RIB19" s="29"/>
      <c r="RIC19" s="29"/>
      <c r="RID19" s="29"/>
      <c r="RIE19" s="29"/>
      <c r="RIF19" s="29"/>
      <c r="RIG19" s="29"/>
      <c r="RIH19" s="29"/>
      <c r="RII19" s="29"/>
      <c r="RIJ19" s="29"/>
      <c r="RIK19" s="29"/>
      <c r="RIL19" s="29"/>
      <c r="RIM19" s="29"/>
      <c r="RIN19" s="29"/>
      <c r="RIO19" s="29"/>
      <c r="RIP19" s="29"/>
      <c r="RIQ19" s="29"/>
      <c r="RIR19" s="29"/>
      <c r="RIS19" s="29"/>
      <c r="RIT19" s="29"/>
      <c r="RIU19" s="29"/>
      <c r="RIV19" s="29"/>
      <c r="RIW19" s="29"/>
      <c r="RIX19" s="29"/>
      <c r="RIY19" s="29"/>
      <c r="RIZ19" s="29"/>
      <c r="RJA19" s="29"/>
      <c r="RJB19" s="29"/>
      <c r="RJC19" s="29"/>
      <c r="RJD19" s="29"/>
      <c r="RJE19" s="29"/>
      <c r="RJF19" s="29"/>
      <c r="RJG19" s="29"/>
      <c r="RJH19" s="29"/>
      <c r="RJI19" s="29"/>
      <c r="RJJ19" s="29"/>
      <c r="RJK19" s="29"/>
      <c r="RJL19" s="29"/>
      <c r="RJM19" s="29"/>
      <c r="RJN19" s="29"/>
      <c r="RJO19" s="29"/>
      <c r="RJP19" s="29"/>
      <c r="RJQ19" s="29"/>
      <c r="RJR19" s="29"/>
      <c r="RJS19" s="29"/>
      <c r="RJT19" s="29"/>
      <c r="RJU19" s="29"/>
      <c r="RJV19" s="29"/>
      <c r="RJW19" s="29"/>
      <c r="RJX19" s="29"/>
      <c r="RJY19" s="29"/>
      <c r="RJZ19" s="29"/>
      <c r="RKA19" s="29"/>
      <c r="RKB19" s="29"/>
      <c r="RKC19" s="29"/>
      <c r="RKD19" s="29"/>
      <c r="RKE19" s="29"/>
      <c r="RKF19" s="29"/>
      <c r="RKG19" s="29"/>
      <c r="RKH19" s="29"/>
      <c r="RKI19" s="29"/>
      <c r="RKJ19" s="29"/>
      <c r="RKK19" s="29"/>
      <c r="RKL19" s="29"/>
      <c r="RKM19" s="29"/>
      <c r="RKN19" s="29"/>
      <c r="RKO19" s="29"/>
      <c r="RKP19" s="29"/>
      <c r="RKQ19" s="29"/>
      <c r="RKR19" s="29"/>
      <c r="RKS19" s="29"/>
      <c r="RKT19" s="29"/>
      <c r="RKU19" s="29"/>
      <c r="RKV19" s="29"/>
      <c r="RKW19" s="29"/>
      <c r="RKX19" s="29"/>
      <c r="RKY19" s="29"/>
      <c r="RKZ19" s="29"/>
      <c r="RLA19" s="29"/>
      <c r="RLB19" s="29"/>
      <c r="RLC19" s="29"/>
      <c r="RLD19" s="29"/>
      <c r="RLE19" s="29"/>
      <c r="RLF19" s="29"/>
      <c r="RLG19" s="29"/>
      <c r="RLH19" s="29"/>
      <c r="RLI19" s="29"/>
      <c r="RLJ19" s="29"/>
      <c r="RLK19" s="29"/>
      <c r="RLL19" s="29"/>
      <c r="RLM19" s="29"/>
      <c r="RLN19" s="29"/>
      <c r="RLO19" s="29"/>
      <c r="RLP19" s="29"/>
      <c r="RLQ19" s="29"/>
      <c r="RLR19" s="29"/>
      <c r="RLS19" s="29"/>
      <c r="RLT19" s="29"/>
      <c r="RLU19" s="29"/>
      <c r="RLV19" s="29"/>
      <c r="RLW19" s="29"/>
      <c r="RLX19" s="29"/>
      <c r="RLY19" s="29"/>
      <c r="RLZ19" s="29"/>
      <c r="RMA19" s="29"/>
      <c r="RMB19" s="29"/>
      <c r="RMC19" s="29"/>
      <c r="RMD19" s="29"/>
      <c r="RME19" s="29"/>
      <c r="RMF19" s="29"/>
      <c r="RMG19" s="29"/>
      <c r="RMH19" s="29"/>
      <c r="RMI19" s="29"/>
      <c r="RMJ19" s="29"/>
      <c r="RMK19" s="29"/>
      <c r="RML19" s="29"/>
      <c r="RMM19" s="29"/>
      <c r="RMN19" s="29"/>
      <c r="RMO19" s="29"/>
      <c r="RMP19" s="29"/>
      <c r="RMQ19" s="29"/>
      <c r="RMR19" s="29"/>
      <c r="RMS19" s="29"/>
      <c r="RMT19" s="29"/>
      <c r="RMU19" s="29"/>
      <c r="RMV19" s="29"/>
      <c r="RMW19" s="29"/>
      <c r="RMX19" s="29"/>
      <c r="RMY19" s="29"/>
      <c r="RMZ19" s="29"/>
      <c r="RNA19" s="29"/>
      <c r="RNB19" s="29"/>
      <c r="RNC19" s="29"/>
      <c r="RND19" s="29"/>
      <c r="RNE19" s="29"/>
      <c r="RNF19" s="29"/>
      <c r="RNG19" s="29"/>
      <c r="RNH19" s="29"/>
      <c r="RNI19" s="29"/>
      <c r="RNJ19" s="29"/>
      <c r="RNK19" s="29"/>
      <c r="RNL19" s="29"/>
      <c r="RNM19" s="29"/>
      <c r="RNN19" s="29"/>
      <c r="RNO19" s="29"/>
      <c r="RNP19" s="29"/>
      <c r="RNQ19" s="29"/>
      <c r="RNR19" s="29"/>
      <c r="RNS19" s="29"/>
      <c r="RNT19" s="29"/>
      <c r="RNU19" s="29"/>
      <c r="RNW19" s="29"/>
      <c r="RNX19" s="29"/>
      <c r="RNY19" s="29"/>
      <c r="RNZ19" s="29"/>
      <c r="ROA19" s="29"/>
      <c r="ROB19" s="29"/>
      <c r="ROC19" s="29"/>
      <c r="ROD19" s="29"/>
      <c r="ROE19" s="29"/>
      <c r="ROF19" s="29"/>
      <c r="ROG19" s="29"/>
      <c r="ROH19" s="29"/>
      <c r="ROI19" s="29"/>
      <c r="ROJ19" s="29"/>
      <c r="ROK19" s="29"/>
      <c r="ROL19" s="29"/>
      <c r="ROM19" s="29"/>
      <c r="RON19" s="29"/>
      <c r="ROO19" s="29"/>
      <c r="ROP19" s="29"/>
      <c r="ROQ19" s="29"/>
      <c r="ROR19" s="29"/>
      <c r="ROS19" s="29"/>
      <c r="ROT19" s="29"/>
      <c r="ROU19" s="29"/>
      <c r="ROV19" s="29"/>
      <c r="ROW19" s="29"/>
      <c r="ROX19" s="29"/>
      <c r="ROY19" s="29"/>
      <c r="ROZ19" s="29"/>
      <c r="RPA19" s="29"/>
      <c r="RPB19" s="29"/>
      <c r="RPC19" s="29"/>
      <c r="RPD19" s="29"/>
      <c r="RPE19" s="29"/>
      <c r="RPF19" s="29"/>
      <c r="RPG19" s="29"/>
      <c r="RPH19" s="29"/>
      <c r="RPI19" s="29"/>
      <c r="RPJ19" s="29"/>
      <c r="RPK19" s="29"/>
      <c r="RPL19" s="29"/>
      <c r="RPM19" s="29"/>
      <c r="RPN19" s="29"/>
      <c r="RPO19" s="29"/>
      <c r="RPP19" s="29"/>
      <c r="RPQ19" s="29"/>
      <c r="RPR19" s="29"/>
      <c r="RPS19" s="29"/>
      <c r="RPT19" s="29"/>
      <c r="RPU19" s="29"/>
      <c r="RPV19" s="29"/>
      <c r="RPW19" s="29"/>
      <c r="RPX19" s="29"/>
      <c r="RPY19" s="29"/>
      <c r="RPZ19" s="29"/>
      <c r="RQA19" s="29"/>
      <c r="RQB19" s="29"/>
      <c r="RQC19" s="29"/>
      <c r="RQD19" s="29"/>
      <c r="RQE19" s="29"/>
      <c r="RQF19" s="29"/>
      <c r="RQG19" s="29"/>
      <c r="RQH19" s="29"/>
      <c r="RQI19" s="29"/>
      <c r="RQJ19" s="29"/>
      <c r="RQK19" s="29"/>
      <c r="RQL19" s="29"/>
      <c r="RQM19" s="29"/>
      <c r="RQN19" s="29"/>
      <c r="RQO19" s="29"/>
      <c r="RQP19" s="29"/>
      <c r="RQQ19" s="29"/>
      <c r="RQR19" s="29"/>
      <c r="RQS19" s="29"/>
      <c r="RQT19" s="29"/>
      <c r="RQU19" s="29"/>
      <c r="RQV19" s="29"/>
      <c r="RQW19" s="29"/>
      <c r="RQX19" s="29"/>
      <c r="RQY19" s="29"/>
      <c r="RQZ19" s="29"/>
      <c r="RRA19" s="29"/>
      <c r="RRB19" s="29"/>
      <c r="RRC19" s="29"/>
      <c r="RRD19" s="29"/>
      <c r="RRE19" s="29"/>
      <c r="RRF19" s="29"/>
      <c r="RRG19" s="29"/>
      <c r="RRH19" s="29"/>
      <c r="RRI19" s="29"/>
      <c r="RRJ19" s="29"/>
      <c r="RRK19" s="29"/>
      <c r="RRL19" s="29"/>
      <c r="RRM19" s="29"/>
      <c r="RRN19" s="29"/>
      <c r="RRO19" s="29"/>
      <c r="RRP19" s="29"/>
      <c r="RRQ19" s="29"/>
      <c r="RRR19" s="29"/>
      <c r="RRS19" s="29"/>
      <c r="RRT19" s="29"/>
      <c r="RRU19" s="29"/>
      <c r="RRV19" s="29"/>
      <c r="RRW19" s="29"/>
      <c r="RRX19" s="29"/>
      <c r="RRY19" s="29"/>
      <c r="RRZ19" s="29"/>
      <c r="RSA19" s="29"/>
      <c r="RSB19" s="29"/>
      <c r="RSC19" s="29"/>
      <c r="RSD19" s="29"/>
      <c r="RSE19" s="29"/>
      <c r="RSF19" s="29"/>
      <c r="RSG19" s="29"/>
      <c r="RSH19" s="29"/>
      <c r="RSI19" s="29"/>
      <c r="RSJ19" s="29"/>
      <c r="RSK19" s="29"/>
      <c r="RSL19" s="29"/>
      <c r="RSM19" s="29"/>
      <c r="RSN19" s="29"/>
      <c r="RSO19" s="29"/>
      <c r="RSP19" s="29"/>
      <c r="RSQ19" s="29"/>
      <c r="RSR19" s="29"/>
      <c r="RSS19" s="29"/>
      <c r="RST19" s="29"/>
      <c r="RSU19" s="29"/>
      <c r="RSV19" s="29"/>
      <c r="RSW19" s="29"/>
      <c r="RSX19" s="29"/>
      <c r="RSY19" s="29"/>
      <c r="RSZ19" s="29"/>
      <c r="RTA19" s="29"/>
      <c r="RTB19" s="29"/>
      <c r="RTC19" s="29"/>
      <c r="RTD19" s="29"/>
      <c r="RTE19" s="29"/>
      <c r="RTF19" s="29"/>
      <c r="RTG19" s="29"/>
      <c r="RTH19" s="29"/>
      <c r="RTI19" s="29"/>
      <c r="RTJ19" s="29"/>
      <c r="RTK19" s="29"/>
      <c r="RTL19" s="29"/>
      <c r="RTM19" s="29"/>
      <c r="RTN19" s="29"/>
      <c r="RTO19" s="29"/>
      <c r="RTP19" s="29"/>
      <c r="RTQ19" s="29"/>
      <c r="RTR19" s="29"/>
      <c r="RTS19" s="29"/>
      <c r="RTT19" s="29"/>
      <c r="RTU19" s="29"/>
      <c r="RTV19" s="29"/>
      <c r="RTW19" s="29"/>
      <c r="RTX19" s="29"/>
      <c r="RTY19" s="29"/>
      <c r="RTZ19" s="29"/>
      <c r="RUA19" s="29"/>
      <c r="RUB19" s="29"/>
      <c r="RUC19" s="29"/>
      <c r="RUD19" s="29"/>
      <c r="RUE19" s="29"/>
      <c r="RUF19" s="29"/>
      <c r="RUG19" s="29"/>
      <c r="RUH19" s="29"/>
      <c r="RUI19" s="29"/>
      <c r="RUJ19" s="29"/>
      <c r="RUK19" s="29"/>
      <c r="RUL19" s="29"/>
      <c r="RUM19" s="29"/>
      <c r="RUN19" s="29"/>
      <c r="RUO19" s="29"/>
      <c r="RUP19" s="29"/>
      <c r="RUQ19" s="29"/>
      <c r="RUR19" s="29"/>
      <c r="RUS19" s="29"/>
      <c r="RUT19" s="29"/>
      <c r="RUU19" s="29"/>
      <c r="RUV19" s="29"/>
      <c r="RUW19" s="29"/>
      <c r="RUX19" s="29"/>
      <c r="RUY19" s="29"/>
      <c r="RUZ19" s="29"/>
      <c r="RVA19" s="29"/>
      <c r="RVB19" s="29"/>
      <c r="RVC19" s="29"/>
      <c r="RVD19" s="29"/>
      <c r="RVE19" s="29"/>
      <c r="RVF19" s="29"/>
      <c r="RVG19" s="29"/>
      <c r="RVH19" s="29"/>
      <c r="RVI19" s="29"/>
      <c r="RVJ19" s="29"/>
      <c r="RVK19" s="29"/>
      <c r="RVL19" s="29"/>
      <c r="RVM19" s="29"/>
      <c r="RVN19" s="29"/>
      <c r="RVO19" s="29"/>
      <c r="RVP19" s="29"/>
      <c r="RVQ19" s="29"/>
      <c r="RVR19" s="29"/>
      <c r="RVS19" s="29"/>
      <c r="RVT19" s="29"/>
      <c r="RVU19" s="29"/>
      <c r="RVV19" s="29"/>
      <c r="RVW19" s="29"/>
      <c r="RVX19" s="29"/>
      <c r="RVY19" s="29"/>
      <c r="RVZ19" s="29"/>
      <c r="RWA19" s="29"/>
      <c r="RWB19" s="29"/>
      <c r="RWC19" s="29"/>
      <c r="RWD19" s="29"/>
      <c r="RWE19" s="29"/>
      <c r="RWF19" s="29"/>
      <c r="RWG19" s="29"/>
      <c r="RWH19" s="29"/>
      <c r="RWI19" s="29"/>
      <c r="RWJ19" s="29"/>
      <c r="RWK19" s="29"/>
      <c r="RWL19" s="29"/>
      <c r="RWM19" s="29"/>
      <c r="RWN19" s="29"/>
      <c r="RWO19" s="29"/>
      <c r="RWP19" s="29"/>
      <c r="RWQ19" s="29"/>
      <c r="RWR19" s="29"/>
      <c r="RWS19" s="29"/>
      <c r="RWT19" s="29"/>
      <c r="RWU19" s="29"/>
      <c r="RWV19" s="29"/>
      <c r="RWW19" s="29"/>
      <c r="RWX19" s="29"/>
      <c r="RWY19" s="29"/>
      <c r="RWZ19" s="29"/>
      <c r="RXA19" s="29"/>
      <c r="RXB19" s="29"/>
      <c r="RXC19" s="29"/>
      <c r="RXD19" s="29"/>
      <c r="RXE19" s="29"/>
      <c r="RXF19" s="29"/>
      <c r="RXG19" s="29"/>
      <c r="RXH19" s="29"/>
      <c r="RXI19" s="29"/>
      <c r="RXJ19" s="29"/>
      <c r="RXK19" s="29"/>
      <c r="RXL19" s="29"/>
      <c r="RXM19" s="29"/>
      <c r="RXN19" s="29"/>
      <c r="RXO19" s="29"/>
      <c r="RXP19" s="29"/>
      <c r="RXQ19" s="29"/>
      <c r="RXS19" s="29"/>
      <c r="RXT19" s="29"/>
      <c r="RXU19" s="29"/>
      <c r="RXV19" s="29"/>
      <c r="RXW19" s="29"/>
      <c r="RXX19" s="29"/>
      <c r="RXY19" s="29"/>
      <c r="RXZ19" s="29"/>
      <c r="RYA19" s="29"/>
      <c r="RYB19" s="29"/>
      <c r="RYC19" s="29"/>
      <c r="RYD19" s="29"/>
      <c r="RYE19" s="29"/>
      <c r="RYF19" s="29"/>
      <c r="RYG19" s="29"/>
      <c r="RYH19" s="29"/>
      <c r="RYI19" s="29"/>
      <c r="RYJ19" s="29"/>
      <c r="RYK19" s="29"/>
      <c r="RYL19" s="29"/>
      <c r="RYM19" s="29"/>
      <c r="RYN19" s="29"/>
      <c r="RYO19" s="29"/>
      <c r="RYP19" s="29"/>
      <c r="RYQ19" s="29"/>
      <c r="RYR19" s="29"/>
      <c r="RYS19" s="29"/>
      <c r="RYT19" s="29"/>
      <c r="RYU19" s="29"/>
      <c r="RYV19" s="29"/>
      <c r="RYW19" s="29"/>
      <c r="RYX19" s="29"/>
      <c r="RYY19" s="29"/>
      <c r="RYZ19" s="29"/>
      <c r="RZA19" s="29"/>
      <c r="RZB19" s="29"/>
      <c r="RZC19" s="29"/>
      <c r="RZD19" s="29"/>
      <c r="RZE19" s="29"/>
      <c r="RZF19" s="29"/>
      <c r="RZG19" s="29"/>
      <c r="RZH19" s="29"/>
      <c r="RZI19" s="29"/>
      <c r="RZJ19" s="29"/>
      <c r="RZK19" s="29"/>
      <c r="RZL19" s="29"/>
      <c r="RZM19" s="29"/>
      <c r="RZN19" s="29"/>
      <c r="RZO19" s="29"/>
      <c r="RZP19" s="29"/>
      <c r="RZQ19" s="29"/>
      <c r="RZR19" s="29"/>
      <c r="RZS19" s="29"/>
      <c r="RZT19" s="29"/>
      <c r="RZU19" s="29"/>
      <c r="RZV19" s="29"/>
      <c r="RZW19" s="29"/>
      <c r="RZX19" s="29"/>
      <c r="RZY19" s="29"/>
      <c r="RZZ19" s="29"/>
      <c r="SAA19" s="29"/>
      <c r="SAB19" s="29"/>
      <c r="SAC19" s="29"/>
      <c r="SAD19" s="29"/>
      <c r="SAE19" s="29"/>
      <c r="SAF19" s="29"/>
      <c r="SAG19" s="29"/>
      <c r="SAH19" s="29"/>
      <c r="SAI19" s="29"/>
      <c r="SAJ19" s="29"/>
      <c r="SAK19" s="29"/>
      <c r="SAL19" s="29"/>
      <c r="SAM19" s="29"/>
      <c r="SAN19" s="29"/>
      <c r="SAO19" s="29"/>
      <c r="SAP19" s="29"/>
      <c r="SAQ19" s="29"/>
      <c r="SAR19" s="29"/>
      <c r="SAS19" s="29"/>
      <c r="SAT19" s="29"/>
      <c r="SAU19" s="29"/>
      <c r="SAV19" s="29"/>
      <c r="SAW19" s="29"/>
      <c r="SAX19" s="29"/>
      <c r="SAY19" s="29"/>
      <c r="SAZ19" s="29"/>
      <c r="SBA19" s="29"/>
      <c r="SBB19" s="29"/>
      <c r="SBC19" s="29"/>
      <c r="SBD19" s="29"/>
      <c r="SBE19" s="29"/>
      <c r="SBF19" s="29"/>
      <c r="SBG19" s="29"/>
      <c r="SBH19" s="29"/>
      <c r="SBI19" s="29"/>
      <c r="SBJ19" s="29"/>
      <c r="SBK19" s="29"/>
      <c r="SBL19" s="29"/>
      <c r="SBM19" s="29"/>
      <c r="SBN19" s="29"/>
      <c r="SBO19" s="29"/>
      <c r="SBP19" s="29"/>
      <c r="SBQ19" s="29"/>
      <c r="SBR19" s="29"/>
      <c r="SBS19" s="29"/>
      <c r="SBT19" s="29"/>
      <c r="SBU19" s="29"/>
      <c r="SBV19" s="29"/>
      <c r="SBW19" s="29"/>
      <c r="SBX19" s="29"/>
      <c r="SBY19" s="29"/>
      <c r="SBZ19" s="29"/>
      <c r="SCA19" s="29"/>
      <c r="SCB19" s="29"/>
      <c r="SCC19" s="29"/>
      <c r="SCD19" s="29"/>
      <c r="SCE19" s="29"/>
      <c r="SCF19" s="29"/>
      <c r="SCG19" s="29"/>
      <c r="SCH19" s="29"/>
      <c r="SCI19" s="29"/>
      <c r="SCJ19" s="29"/>
      <c r="SCK19" s="29"/>
      <c r="SCL19" s="29"/>
      <c r="SCM19" s="29"/>
      <c r="SCN19" s="29"/>
      <c r="SCO19" s="29"/>
      <c r="SCP19" s="29"/>
      <c r="SCQ19" s="29"/>
      <c r="SCR19" s="29"/>
      <c r="SCS19" s="29"/>
      <c r="SCT19" s="29"/>
      <c r="SCU19" s="29"/>
      <c r="SCV19" s="29"/>
      <c r="SCW19" s="29"/>
      <c r="SCX19" s="29"/>
      <c r="SCY19" s="29"/>
      <c r="SCZ19" s="29"/>
      <c r="SDA19" s="29"/>
      <c r="SDB19" s="29"/>
      <c r="SDC19" s="29"/>
      <c r="SDD19" s="29"/>
      <c r="SDE19" s="29"/>
      <c r="SDF19" s="29"/>
      <c r="SDG19" s="29"/>
      <c r="SDH19" s="29"/>
      <c r="SDI19" s="29"/>
      <c r="SDJ19" s="29"/>
      <c r="SDK19" s="29"/>
      <c r="SDL19" s="29"/>
      <c r="SDM19" s="29"/>
      <c r="SDN19" s="29"/>
      <c r="SDO19" s="29"/>
      <c r="SDP19" s="29"/>
      <c r="SDQ19" s="29"/>
      <c r="SDR19" s="29"/>
      <c r="SDS19" s="29"/>
      <c r="SDT19" s="29"/>
      <c r="SDU19" s="29"/>
      <c r="SDV19" s="29"/>
      <c r="SDW19" s="29"/>
      <c r="SDX19" s="29"/>
      <c r="SDY19" s="29"/>
      <c r="SDZ19" s="29"/>
      <c r="SEA19" s="29"/>
      <c r="SEB19" s="29"/>
      <c r="SEC19" s="29"/>
      <c r="SED19" s="29"/>
      <c r="SEE19" s="29"/>
      <c r="SEF19" s="29"/>
      <c r="SEG19" s="29"/>
      <c r="SEH19" s="29"/>
      <c r="SEI19" s="29"/>
      <c r="SEJ19" s="29"/>
      <c r="SEK19" s="29"/>
      <c r="SEL19" s="29"/>
      <c r="SEM19" s="29"/>
      <c r="SEN19" s="29"/>
      <c r="SEO19" s="29"/>
      <c r="SEP19" s="29"/>
      <c r="SEQ19" s="29"/>
      <c r="SER19" s="29"/>
      <c r="SES19" s="29"/>
      <c r="SET19" s="29"/>
      <c r="SEU19" s="29"/>
      <c r="SEV19" s="29"/>
      <c r="SEW19" s="29"/>
      <c r="SEX19" s="29"/>
      <c r="SEY19" s="29"/>
      <c r="SEZ19" s="29"/>
      <c r="SFA19" s="29"/>
      <c r="SFB19" s="29"/>
      <c r="SFC19" s="29"/>
      <c r="SFD19" s="29"/>
      <c r="SFE19" s="29"/>
      <c r="SFF19" s="29"/>
      <c r="SFG19" s="29"/>
      <c r="SFH19" s="29"/>
      <c r="SFI19" s="29"/>
      <c r="SFJ19" s="29"/>
      <c r="SFK19" s="29"/>
      <c r="SFL19" s="29"/>
      <c r="SFM19" s="29"/>
      <c r="SFN19" s="29"/>
      <c r="SFO19" s="29"/>
      <c r="SFP19" s="29"/>
      <c r="SFQ19" s="29"/>
      <c r="SFR19" s="29"/>
      <c r="SFS19" s="29"/>
      <c r="SFT19" s="29"/>
      <c r="SFU19" s="29"/>
      <c r="SFV19" s="29"/>
      <c r="SFW19" s="29"/>
      <c r="SFX19" s="29"/>
      <c r="SFY19" s="29"/>
      <c r="SFZ19" s="29"/>
      <c r="SGA19" s="29"/>
      <c r="SGB19" s="29"/>
      <c r="SGC19" s="29"/>
      <c r="SGD19" s="29"/>
      <c r="SGE19" s="29"/>
      <c r="SGF19" s="29"/>
      <c r="SGG19" s="29"/>
      <c r="SGH19" s="29"/>
      <c r="SGI19" s="29"/>
      <c r="SGJ19" s="29"/>
      <c r="SGK19" s="29"/>
      <c r="SGL19" s="29"/>
      <c r="SGM19" s="29"/>
      <c r="SGN19" s="29"/>
      <c r="SGO19" s="29"/>
      <c r="SGP19" s="29"/>
      <c r="SGQ19" s="29"/>
      <c r="SGR19" s="29"/>
      <c r="SGS19" s="29"/>
      <c r="SGT19" s="29"/>
      <c r="SGU19" s="29"/>
      <c r="SGV19" s="29"/>
      <c r="SGW19" s="29"/>
      <c r="SGX19" s="29"/>
      <c r="SGY19" s="29"/>
      <c r="SGZ19" s="29"/>
      <c r="SHA19" s="29"/>
      <c r="SHB19" s="29"/>
      <c r="SHC19" s="29"/>
      <c r="SHD19" s="29"/>
      <c r="SHE19" s="29"/>
      <c r="SHF19" s="29"/>
      <c r="SHG19" s="29"/>
      <c r="SHH19" s="29"/>
      <c r="SHI19" s="29"/>
      <c r="SHJ19" s="29"/>
      <c r="SHK19" s="29"/>
      <c r="SHL19" s="29"/>
      <c r="SHM19" s="29"/>
      <c r="SHO19" s="29"/>
      <c r="SHP19" s="29"/>
      <c r="SHQ19" s="29"/>
      <c r="SHR19" s="29"/>
      <c r="SHS19" s="29"/>
      <c r="SHT19" s="29"/>
      <c r="SHU19" s="29"/>
      <c r="SHV19" s="29"/>
      <c r="SHW19" s="29"/>
      <c r="SHX19" s="29"/>
      <c r="SHY19" s="29"/>
      <c r="SHZ19" s="29"/>
      <c r="SIA19" s="29"/>
      <c r="SIB19" s="29"/>
      <c r="SIC19" s="29"/>
      <c r="SID19" s="29"/>
      <c r="SIE19" s="29"/>
      <c r="SIF19" s="29"/>
      <c r="SIG19" s="29"/>
      <c r="SIH19" s="29"/>
      <c r="SII19" s="29"/>
      <c r="SIJ19" s="29"/>
      <c r="SIK19" s="29"/>
      <c r="SIL19" s="29"/>
      <c r="SIM19" s="29"/>
      <c r="SIN19" s="29"/>
      <c r="SIO19" s="29"/>
      <c r="SIP19" s="29"/>
      <c r="SIQ19" s="29"/>
      <c r="SIR19" s="29"/>
      <c r="SIS19" s="29"/>
      <c r="SIT19" s="29"/>
      <c r="SIU19" s="29"/>
      <c r="SIV19" s="29"/>
      <c r="SIW19" s="29"/>
      <c r="SIX19" s="29"/>
      <c r="SIY19" s="29"/>
      <c r="SIZ19" s="29"/>
      <c r="SJA19" s="29"/>
      <c r="SJB19" s="29"/>
      <c r="SJC19" s="29"/>
      <c r="SJD19" s="29"/>
      <c r="SJE19" s="29"/>
      <c r="SJF19" s="29"/>
      <c r="SJG19" s="29"/>
      <c r="SJH19" s="29"/>
      <c r="SJI19" s="29"/>
      <c r="SJJ19" s="29"/>
      <c r="SJK19" s="29"/>
      <c r="SJL19" s="29"/>
      <c r="SJM19" s="29"/>
      <c r="SJN19" s="29"/>
      <c r="SJO19" s="29"/>
      <c r="SJP19" s="29"/>
      <c r="SJQ19" s="29"/>
      <c r="SJR19" s="29"/>
      <c r="SJS19" s="29"/>
      <c r="SJT19" s="29"/>
      <c r="SJU19" s="29"/>
      <c r="SJV19" s="29"/>
      <c r="SJW19" s="29"/>
      <c r="SJX19" s="29"/>
      <c r="SJY19" s="29"/>
      <c r="SJZ19" s="29"/>
      <c r="SKA19" s="29"/>
      <c r="SKB19" s="29"/>
      <c r="SKC19" s="29"/>
      <c r="SKD19" s="29"/>
      <c r="SKE19" s="29"/>
      <c r="SKF19" s="29"/>
      <c r="SKG19" s="29"/>
      <c r="SKH19" s="29"/>
      <c r="SKI19" s="29"/>
      <c r="SKJ19" s="29"/>
      <c r="SKK19" s="29"/>
      <c r="SKL19" s="29"/>
      <c r="SKM19" s="29"/>
      <c r="SKN19" s="29"/>
      <c r="SKO19" s="29"/>
      <c r="SKP19" s="29"/>
      <c r="SKQ19" s="29"/>
      <c r="SKR19" s="29"/>
      <c r="SKS19" s="29"/>
      <c r="SKT19" s="29"/>
      <c r="SKU19" s="29"/>
      <c r="SKV19" s="29"/>
      <c r="SKW19" s="29"/>
      <c r="SKX19" s="29"/>
      <c r="SKY19" s="29"/>
      <c r="SKZ19" s="29"/>
      <c r="SLA19" s="29"/>
      <c r="SLB19" s="29"/>
      <c r="SLC19" s="29"/>
      <c r="SLD19" s="29"/>
      <c r="SLE19" s="29"/>
      <c r="SLF19" s="29"/>
      <c r="SLG19" s="29"/>
      <c r="SLH19" s="29"/>
      <c r="SLI19" s="29"/>
      <c r="SLJ19" s="29"/>
      <c r="SLK19" s="29"/>
      <c r="SLL19" s="29"/>
      <c r="SLM19" s="29"/>
      <c r="SLN19" s="29"/>
      <c r="SLO19" s="29"/>
      <c r="SLP19" s="29"/>
      <c r="SLQ19" s="29"/>
      <c r="SLR19" s="29"/>
      <c r="SLS19" s="29"/>
      <c r="SLT19" s="29"/>
      <c r="SLU19" s="29"/>
      <c r="SLV19" s="29"/>
      <c r="SLW19" s="29"/>
      <c r="SLX19" s="29"/>
      <c r="SLY19" s="29"/>
      <c r="SLZ19" s="29"/>
      <c r="SMA19" s="29"/>
      <c r="SMB19" s="29"/>
      <c r="SMC19" s="29"/>
      <c r="SMD19" s="29"/>
      <c r="SME19" s="29"/>
      <c r="SMF19" s="29"/>
      <c r="SMG19" s="29"/>
      <c r="SMH19" s="29"/>
      <c r="SMI19" s="29"/>
      <c r="SMJ19" s="29"/>
      <c r="SMK19" s="29"/>
      <c r="SML19" s="29"/>
      <c r="SMM19" s="29"/>
      <c r="SMN19" s="29"/>
      <c r="SMO19" s="29"/>
      <c r="SMP19" s="29"/>
      <c r="SMQ19" s="29"/>
      <c r="SMR19" s="29"/>
      <c r="SMS19" s="29"/>
      <c r="SMT19" s="29"/>
      <c r="SMU19" s="29"/>
      <c r="SMV19" s="29"/>
      <c r="SMW19" s="29"/>
      <c r="SMX19" s="29"/>
      <c r="SMY19" s="29"/>
      <c r="SMZ19" s="29"/>
      <c r="SNA19" s="29"/>
      <c r="SNB19" s="29"/>
      <c r="SNC19" s="29"/>
      <c r="SND19" s="29"/>
      <c r="SNE19" s="29"/>
      <c r="SNF19" s="29"/>
      <c r="SNG19" s="29"/>
      <c r="SNH19" s="29"/>
      <c r="SNI19" s="29"/>
      <c r="SNJ19" s="29"/>
      <c r="SNK19" s="29"/>
      <c r="SNL19" s="29"/>
      <c r="SNM19" s="29"/>
      <c r="SNN19" s="29"/>
      <c r="SNO19" s="29"/>
      <c r="SNP19" s="29"/>
      <c r="SNQ19" s="29"/>
      <c r="SNR19" s="29"/>
      <c r="SNS19" s="29"/>
      <c r="SNT19" s="29"/>
      <c r="SNU19" s="29"/>
      <c r="SNV19" s="29"/>
      <c r="SNW19" s="29"/>
      <c r="SNX19" s="29"/>
      <c r="SNY19" s="29"/>
      <c r="SNZ19" s="29"/>
      <c r="SOA19" s="29"/>
      <c r="SOB19" s="29"/>
      <c r="SOC19" s="29"/>
      <c r="SOD19" s="29"/>
      <c r="SOE19" s="29"/>
      <c r="SOF19" s="29"/>
      <c r="SOG19" s="29"/>
      <c r="SOH19" s="29"/>
      <c r="SOI19" s="29"/>
      <c r="SOJ19" s="29"/>
      <c r="SOK19" s="29"/>
      <c r="SOL19" s="29"/>
      <c r="SOM19" s="29"/>
      <c r="SON19" s="29"/>
      <c r="SOO19" s="29"/>
      <c r="SOP19" s="29"/>
      <c r="SOQ19" s="29"/>
      <c r="SOR19" s="29"/>
      <c r="SOS19" s="29"/>
      <c r="SOT19" s="29"/>
      <c r="SOU19" s="29"/>
      <c r="SOV19" s="29"/>
      <c r="SOW19" s="29"/>
      <c r="SOX19" s="29"/>
      <c r="SOY19" s="29"/>
      <c r="SOZ19" s="29"/>
      <c r="SPA19" s="29"/>
      <c r="SPB19" s="29"/>
      <c r="SPC19" s="29"/>
      <c r="SPD19" s="29"/>
      <c r="SPE19" s="29"/>
      <c r="SPF19" s="29"/>
      <c r="SPG19" s="29"/>
      <c r="SPH19" s="29"/>
      <c r="SPI19" s="29"/>
      <c r="SPJ19" s="29"/>
      <c r="SPK19" s="29"/>
      <c r="SPL19" s="29"/>
      <c r="SPM19" s="29"/>
      <c r="SPN19" s="29"/>
      <c r="SPO19" s="29"/>
      <c r="SPP19" s="29"/>
      <c r="SPQ19" s="29"/>
      <c r="SPR19" s="29"/>
      <c r="SPS19" s="29"/>
      <c r="SPT19" s="29"/>
      <c r="SPU19" s="29"/>
      <c r="SPV19" s="29"/>
      <c r="SPW19" s="29"/>
      <c r="SPX19" s="29"/>
      <c r="SPY19" s="29"/>
      <c r="SPZ19" s="29"/>
      <c r="SQA19" s="29"/>
      <c r="SQB19" s="29"/>
      <c r="SQC19" s="29"/>
      <c r="SQD19" s="29"/>
      <c r="SQE19" s="29"/>
      <c r="SQF19" s="29"/>
      <c r="SQG19" s="29"/>
      <c r="SQH19" s="29"/>
      <c r="SQI19" s="29"/>
      <c r="SQJ19" s="29"/>
      <c r="SQK19" s="29"/>
      <c r="SQL19" s="29"/>
      <c r="SQM19" s="29"/>
      <c r="SQN19" s="29"/>
      <c r="SQO19" s="29"/>
      <c r="SQP19" s="29"/>
      <c r="SQQ19" s="29"/>
      <c r="SQR19" s="29"/>
      <c r="SQS19" s="29"/>
      <c r="SQT19" s="29"/>
      <c r="SQU19" s="29"/>
      <c r="SQV19" s="29"/>
      <c r="SQW19" s="29"/>
      <c r="SQX19" s="29"/>
      <c r="SQY19" s="29"/>
      <c r="SQZ19" s="29"/>
      <c r="SRA19" s="29"/>
      <c r="SRB19" s="29"/>
      <c r="SRC19" s="29"/>
      <c r="SRD19" s="29"/>
      <c r="SRE19" s="29"/>
      <c r="SRF19" s="29"/>
      <c r="SRG19" s="29"/>
      <c r="SRH19" s="29"/>
      <c r="SRI19" s="29"/>
      <c r="SRK19" s="29"/>
      <c r="SRL19" s="29"/>
      <c r="SRM19" s="29"/>
      <c r="SRN19" s="29"/>
      <c r="SRO19" s="29"/>
      <c r="SRP19" s="29"/>
      <c r="SRQ19" s="29"/>
      <c r="SRR19" s="29"/>
      <c r="SRS19" s="29"/>
      <c r="SRT19" s="29"/>
      <c r="SRU19" s="29"/>
      <c r="SRV19" s="29"/>
      <c r="SRW19" s="29"/>
      <c r="SRX19" s="29"/>
      <c r="SRY19" s="29"/>
      <c r="SRZ19" s="29"/>
      <c r="SSA19" s="29"/>
      <c r="SSB19" s="29"/>
      <c r="SSC19" s="29"/>
      <c r="SSD19" s="29"/>
      <c r="SSE19" s="29"/>
      <c r="SSF19" s="29"/>
      <c r="SSG19" s="29"/>
      <c r="SSH19" s="29"/>
      <c r="SSI19" s="29"/>
      <c r="SSJ19" s="29"/>
      <c r="SSK19" s="29"/>
      <c r="SSL19" s="29"/>
      <c r="SSM19" s="29"/>
      <c r="SSN19" s="29"/>
      <c r="SSO19" s="29"/>
      <c r="SSP19" s="29"/>
      <c r="SSQ19" s="29"/>
      <c r="SSR19" s="29"/>
      <c r="SSS19" s="29"/>
      <c r="SST19" s="29"/>
      <c r="SSU19" s="29"/>
      <c r="SSV19" s="29"/>
      <c r="SSW19" s="29"/>
      <c r="SSX19" s="29"/>
      <c r="SSY19" s="29"/>
      <c r="SSZ19" s="29"/>
      <c r="STA19" s="29"/>
      <c r="STB19" s="29"/>
      <c r="STC19" s="29"/>
      <c r="STD19" s="29"/>
      <c r="STE19" s="29"/>
      <c r="STF19" s="29"/>
      <c r="STG19" s="29"/>
      <c r="STH19" s="29"/>
      <c r="STI19" s="29"/>
      <c r="STJ19" s="29"/>
      <c r="STK19" s="29"/>
      <c r="STL19" s="29"/>
      <c r="STM19" s="29"/>
      <c r="STN19" s="29"/>
      <c r="STO19" s="29"/>
      <c r="STP19" s="29"/>
      <c r="STQ19" s="29"/>
      <c r="STR19" s="29"/>
      <c r="STS19" s="29"/>
      <c r="STT19" s="29"/>
      <c r="STU19" s="29"/>
      <c r="STV19" s="29"/>
      <c r="STW19" s="29"/>
      <c r="STX19" s="29"/>
      <c r="STY19" s="29"/>
      <c r="STZ19" s="29"/>
      <c r="SUA19" s="29"/>
      <c r="SUB19" s="29"/>
      <c r="SUC19" s="29"/>
      <c r="SUD19" s="29"/>
      <c r="SUE19" s="29"/>
      <c r="SUF19" s="29"/>
      <c r="SUG19" s="29"/>
      <c r="SUH19" s="29"/>
      <c r="SUI19" s="29"/>
      <c r="SUJ19" s="29"/>
      <c r="SUK19" s="29"/>
      <c r="SUL19" s="29"/>
      <c r="SUM19" s="29"/>
      <c r="SUN19" s="29"/>
      <c r="SUO19" s="29"/>
      <c r="SUP19" s="29"/>
      <c r="SUQ19" s="29"/>
      <c r="SUR19" s="29"/>
      <c r="SUS19" s="29"/>
      <c r="SUT19" s="29"/>
      <c r="SUU19" s="29"/>
      <c r="SUV19" s="29"/>
      <c r="SUW19" s="29"/>
      <c r="SUX19" s="29"/>
      <c r="SUY19" s="29"/>
      <c r="SUZ19" s="29"/>
      <c r="SVA19" s="29"/>
      <c r="SVB19" s="29"/>
      <c r="SVC19" s="29"/>
      <c r="SVD19" s="29"/>
      <c r="SVE19" s="29"/>
      <c r="SVF19" s="29"/>
      <c r="SVG19" s="29"/>
      <c r="SVH19" s="29"/>
      <c r="SVI19" s="29"/>
      <c r="SVJ19" s="29"/>
      <c r="SVK19" s="29"/>
      <c r="SVL19" s="29"/>
      <c r="SVM19" s="29"/>
      <c r="SVN19" s="29"/>
      <c r="SVO19" s="29"/>
      <c r="SVP19" s="29"/>
      <c r="SVQ19" s="29"/>
      <c r="SVR19" s="29"/>
      <c r="SVS19" s="29"/>
      <c r="SVT19" s="29"/>
      <c r="SVU19" s="29"/>
      <c r="SVV19" s="29"/>
      <c r="SVW19" s="29"/>
      <c r="SVX19" s="29"/>
      <c r="SVY19" s="29"/>
      <c r="SVZ19" s="29"/>
      <c r="SWA19" s="29"/>
      <c r="SWB19" s="29"/>
      <c r="SWC19" s="29"/>
      <c r="SWD19" s="29"/>
      <c r="SWE19" s="29"/>
      <c r="SWF19" s="29"/>
      <c r="SWG19" s="29"/>
      <c r="SWH19" s="29"/>
      <c r="SWI19" s="29"/>
      <c r="SWJ19" s="29"/>
      <c r="SWK19" s="29"/>
      <c r="SWL19" s="29"/>
      <c r="SWM19" s="29"/>
      <c r="SWN19" s="29"/>
      <c r="SWO19" s="29"/>
      <c r="SWP19" s="29"/>
      <c r="SWQ19" s="29"/>
      <c r="SWR19" s="29"/>
      <c r="SWS19" s="29"/>
      <c r="SWT19" s="29"/>
      <c r="SWU19" s="29"/>
      <c r="SWV19" s="29"/>
      <c r="SWW19" s="29"/>
      <c r="SWX19" s="29"/>
      <c r="SWY19" s="29"/>
      <c r="SWZ19" s="29"/>
      <c r="SXA19" s="29"/>
      <c r="SXB19" s="29"/>
      <c r="SXC19" s="29"/>
      <c r="SXD19" s="29"/>
      <c r="SXE19" s="29"/>
      <c r="SXF19" s="29"/>
      <c r="SXG19" s="29"/>
      <c r="SXH19" s="29"/>
      <c r="SXI19" s="29"/>
      <c r="SXJ19" s="29"/>
      <c r="SXK19" s="29"/>
      <c r="SXL19" s="29"/>
      <c r="SXM19" s="29"/>
      <c r="SXN19" s="29"/>
      <c r="SXO19" s="29"/>
      <c r="SXP19" s="29"/>
      <c r="SXQ19" s="29"/>
      <c r="SXR19" s="29"/>
      <c r="SXS19" s="29"/>
      <c r="SXT19" s="29"/>
      <c r="SXU19" s="29"/>
      <c r="SXV19" s="29"/>
      <c r="SXW19" s="29"/>
      <c r="SXX19" s="29"/>
      <c r="SXY19" s="29"/>
      <c r="SXZ19" s="29"/>
      <c r="SYA19" s="29"/>
      <c r="SYB19" s="29"/>
      <c r="SYC19" s="29"/>
      <c r="SYD19" s="29"/>
      <c r="SYE19" s="29"/>
      <c r="SYF19" s="29"/>
      <c r="SYG19" s="29"/>
      <c r="SYH19" s="29"/>
      <c r="SYI19" s="29"/>
      <c r="SYJ19" s="29"/>
      <c r="SYK19" s="29"/>
      <c r="SYL19" s="29"/>
      <c r="SYM19" s="29"/>
      <c r="SYN19" s="29"/>
      <c r="SYO19" s="29"/>
      <c r="SYP19" s="29"/>
      <c r="SYQ19" s="29"/>
      <c r="SYR19" s="29"/>
      <c r="SYS19" s="29"/>
      <c r="SYT19" s="29"/>
      <c r="SYU19" s="29"/>
      <c r="SYV19" s="29"/>
      <c r="SYW19" s="29"/>
      <c r="SYX19" s="29"/>
      <c r="SYY19" s="29"/>
      <c r="SYZ19" s="29"/>
      <c r="SZA19" s="29"/>
      <c r="SZB19" s="29"/>
      <c r="SZC19" s="29"/>
      <c r="SZD19" s="29"/>
      <c r="SZE19" s="29"/>
      <c r="SZF19" s="29"/>
      <c r="SZG19" s="29"/>
      <c r="SZH19" s="29"/>
      <c r="SZI19" s="29"/>
      <c r="SZJ19" s="29"/>
      <c r="SZK19" s="29"/>
      <c r="SZL19" s="29"/>
      <c r="SZM19" s="29"/>
      <c r="SZN19" s="29"/>
      <c r="SZO19" s="29"/>
      <c r="SZP19" s="29"/>
      <c r="SZQ19" s="29"/>
      <c r="SZR19" s="29"/>
      <c r="SZS19" s="29"/>
      <c r="SZT19" s="29"/>
      <c r="SZU19" s="29"/>
      <c r="SZV19" s="29"/>
      <c r="SZW19" s="29"/>
      <c r="SZX19" s="29"/>
      <c r="SZY19" s="29"/>
      <c r="SZZ19" s="29"/>
      <c r="TAA19" s="29"/>
      <c r="TAB19" s="29"/>
      <c r="TAC19" s="29"/>
      <c r="TAD19" s="29"/>
      <c r="TAE19" s="29"/>
      <c r="TAF19" s="29"/>
      <c r="TAG19" s="29"/>
      <c r="TAH19" s="29"/>
      <c r="TAI19" s="29"/>
      <c r="TAJ19" s="29"/>
      <c r="TAK19" s="29"/>
      <c r="TAL19" s="29"/>
      <c r="TAM19" s="29"/>
      <c r="TAN19" s="29"/>
      <c r="TAO19" s="29"/>
      <c r="TAP19" s="29"/>
      <c r="TAQ19" s="29"/>
      <c r="TAR19" s="29"/>
      <c r="TAS19" s="29"/>
      <c r="TAT19" s="29"/>
      <c r="TAU19" s="29"/>
      <c r="TAV19" s="29"/>
      <c r="TAW19" s="29"/>
      <c r="TAX19" s="29"/>
      <c r="TAY19" s="29"/>
      <c r="TAZ19" s="29"/>
      <c r="TBA19" s="29"/>
      <c r="TBB19" s="29"/>
      <c r="TBC19" s="29"/>
      <c r="TBD19" s="29"/>
      <c r="TBE19" s="29"/>
      <c r="TBG19" s="29"/>
      <c r="TBH19" s="29"/>
      <c r="TBI19" s="29"/>
      <c r="TBJ19" s="29"/>
      <c r="TBK19" s="29"/>
      <c r="TBL19" s="29"/>
      <c r="TBM19" s="29"/>
      <c r="TBN19" s="29"/>
      <c r="TBO19" s="29"/>
      <c r="TBP19" s="29"/>
      <c r="TBQ19" s="29"/>
      <c r="TBR19" s="29"/>
      <c r="TBS19" s="29"/>
      <c r="TBT19" s="29"/>
      <c r="TBU19" s="29"/>
      <c r="TBV19" s="29"/>
      <c r="TBW19" s="29"/>
      <c r="TBX19" s="29"/>
      <c r="TBY19" s="29"/>
      <c r="TBZ19" s="29"/>
      <c r="TCA19" s="29"/>
      <c r="TCB19" s="29"/>
      <c r="TCC19" s="29"/>
      <c r="TCD19" s="29"/>
      <c r="TCE19" s="29"/>
      <c r="TCF19" s="29"/>
      <c r="TCG19" s="29"/>
      <c r="TCH19" s="29"/>
      <c r="TCI19" s="29"/>
      <c r="TCJ19" s="29"/>
      <c r="TCK19" s="29"/>
      <c r="TCL19" s="29"/>
      <c r="TCM19" s="29"/>
      <c r="TCN19" s="29"/>
      <c r="TCO19" s="29"/>
      <c r="TCP19" s="29"/>
      <c r="TCQ19" s="29"/>
      <c r="TCR19" s="29"/>
      <c r="TCS19" s="29"/>
      <c r="TCT19" s="29"/>
      <c r="TCU19" s="29"/>
      <c r="TCV19" s="29"/>
      <c r="TCW19" s="29"/>
      <c r="TCX19" s="29"/>
      <c r="TCY19" s="29"/>
      <c r="TCZ19" s="29"/>
      <c r="TDA19" s="29"/>
      <c r="TDB19" s="29"/>
      <c r="TDC19" s="29"/>
      <c r="TDD19" s="29"/>
      <c r="TDE19" s="29"/>
      <c r="TDF19" s="29"/>
      <c r="TDG19" s="29"/>
      <c r="TDH19" s="29"/>
      <c r="TDI19" s="29"/>
      <c r="TDJ19" s="29"/>
      <c r="TDK19" s="29"/>
      <c r="TDL19" s="29"/>
      <c r="TDM19" s="29"/>
      <c r="TDN19" s="29"/>
      <c r="TDO19" s="29"/>
      <c r="TDP19" s="29"/>
      <c r="TDQ19" s="29"/>
      <c r="TDR19" s="29"/>
      <c r="TDS19" s="29"/>
      <c r="TDT19" s="29"/>
      <c r="TDU19" s="29"/>
      <c r="TDV19" s="29"/>
      <c r="TDW19" s="29"/>
      <c r="TDX19" s="29"/>
      <c r="TDY19" s="29"/>
      <c r="TDZ19" s="29"/>
      <c r="TEA19" s="29"/>
      <c r="TEB19" s="29"/>
      <c r="TEC19" s="29"/>
      <c r="TED19" s="29"/>
      <c r="TEE19" s="29"/>
      <c r="TEF19" s="29"/>
      <c r="TEG19" s="29"/>
      <c r="TEH19" s="29"/>
      <c r="TEI19" s="29"/>
      <c r="TEJ19" s="29"/>
      <c r="TEK19" s="29"/>
      <c r="TEL19" s="29"/>
      <c r="TEM19" s="29"/>
      <c r="TEN19" s="29"/>
      <c r="TEO19" s="29"/>
      <c r="TEP19" s="29"/>
      <c r="TEQ19" s="29"/>
      <c r="TER19" s="29"/>
      <c r="TES19" s="29"/>
      <c r="TET19" s="29"/>
      <c r="TEU19" s="29"/>
      <c r="TEV19" s="29"/>
      <c r="TEW19" s="29"/>
      <c r="TEX19" s="29"/>
      <c r="TEY19" s="29"/>
      <c r="TEZ19" s="29"/>
      <c r="TFA19" s="29"/>
      <c r="TFB19" s="29"/>
      <c r="TFC19" s="29"/>
      <c r="TFD19" s="29"/>
      <c r="TFE19" s="29"/>
      <c r="TFF19" s="29"/>
      <c r="TFG19" s="29"/>
      <c r="TFH19" s="29"/>
      <c r="TFI19" s="29"/>
      <c r="TFJ19" s="29"/>
      <c r="TFK19" s="29"/>
      <c r="TFL19" s="29"/>
      <c r="TFM19" s="29"/>
      <c r="TFN19" s="29"/>
      <c r="TFO19" s="29"/>
      <c r="TFP19" s="29"/>
      <c r="TFQ19" s="29"/>
      <c r="TFR19" s="29"/>
      <c r="TFS19" s="29"/>
      <c r="TFT19" s="29"/>
      <c r="TFU19" s="29"/>
      <c r="TFV19" s="29"/>
      <c r="TFW19" s="29"/>
      <c r="TFX19" s="29"/>
      <c r="TFY19" s="29"/>
      <c r="TFZ19" s="29"/>
      <c r="TGA19" s="29"/>
      <c r="TGB19" s="29"/>
      <c r="TGC19" s="29"/>
      <c r="TGD19" s="29"/>
      <c r="TGE19" s="29"/>
      <c r="TGF19" s="29"/>
      <c r="TGG19" s="29"/>
      <c r="TGH19" s="29"/>
      <c r="TGI19" s="29"/>
      <c r="TGJ19" s="29"/>
      <c r="TGK19" s="29"/>
      <c r="TGL19" s="29"/>
      <c r="TGM19" s="29"/>
      <c r="TGN19" s="29"/>
      <c r="TGO19" s="29"/>
      <c r="TGP19" s="29"/>
      <c r="TGQ19" s="29"/>
      <c r="TGR19" s="29"/>
      <c r="TGS19" s="29"/>
      <c r="TGT19" s="29"/>
      <c r="TGU19" s="29"/>
      <c r="TGV19" s="29"/>
      <c r="TGW19" s="29"/>
      <c r="TGX19" s="29"/>
      <c r="TGY19" s="29"/>
      <c r="TGZ19" s="29"/>
      <c r="THA19" s="29"/>
      <c r="THB19" s="29"/>
      <c r="THC19" s="29"/>
      <c r="THD19" s="29"/>
      <c r="THE19" s="29"/>
      <c r="THF19" s="29"/>
      <c r="THG19" s="29"/>
      <c r="THH19" s="29"/>
      <c r="THI19" s="29"/>
      <c r="THJ19" s="29"/>
      <c r="THK19" s="29"/>
      <c r="THL19" s="29"/>
      <c r="THM19" s="29"/>
      <c r="THN19" s="29"/>
      <c r="THO19" s="29"/>
      <c r="THP19" s="29"/>
      <c r="THQ19" s="29"/>
      <c r="THR19" s="29"/>
      <c r="THS19" s="29"/>
      <c r="THT19" s="29"/>
      <c r="THU19" s="29"/>
      <c r="THV19" s="29"/>
      <c r="THW19" s="29"/>
      <c r="THX19" s="29"/>
      <c r="THY19" s="29"/>
      <c r="THZ19" s="29"/>
      <c r="TIA19" s="29"/>
      <c r="TIB19" s="29"/>
      <c r="TIC19" s="29"/>
      <c r="TID19" s="29"/>
      <c r="TIE19" s="29"/>
      <c r="TIF19" s="29"/>
      <c r="TIG19" s="29"/>
      <c r="TIH19" s="29"/>
      <c r="TII19" s="29"/>
      <c r="TIJ19" s="29"/>
      <c r="TIK19" s="29"/>
      <c r="TIL19" s="29"/>
      <c r="TIM19" s="29"/>
      <c r="TIN19" s="29"/>
      <c r="TIO19" s="29"/>
      <c r="TIP19" s="29"/>
      <c r="TIQ19" s="29"/>
      <c r="TIR19" s="29"/>
      <c r="TIS19" s="29"/>
      <c r="TIT19" s="29"/>
      <c r="TIU19" s="29"/>
      <c r="TIV19" s="29"/>
      <c r="TIW19" s="29"/>
      <c r="TIX19" s="29"/>
      <c r="TIY19" s="29"/>
      <c r="TIZ19" s="29"/>
      <c r="TJA19" s="29"/>
      <c r="TJB19" s="29"/>
      <c r="TJC19" s="29"/>
      <c r="TJD19" s="29"/>
      <c r="TJE19" s="29"/>
      <c r="TJF19" s="29"/>
      <c r="TJG19" s="29"/>
      <c r="TJH19" s="29"/>
      <c r="TJI19" s="29"/>
      <c r="TJJ19" s="29"/>
      <c r="TJK19" s="29"/>
      <c r="TJL19" s="29"/>
      <c r="TJM19" s="29"/>
      <c r="TJN19" s="29"/>
      <c r="TJO19" s="29"/>
      <c r="TJP19" s="29"/>
      <c r="TJQ19" s="29"/>
      <c r="TJR19" s="29"/>
      <c r="TJS19" s="29"/>
      <c r="TJT19" s="29"/>
      <c r="TJU19" s="29"/>
      <c r="TJV19" s="29"/>
      <c r="TJW19" s="29"/>
      <c r="TJX19" s="29"/>
      <c r="TJY19" s="29"/>
      <c r="TJZ19" s="29"/>
      <c r="TKA19" s="29"/>
      <c r="TKB19" s="29"/>
      <c r="TKC19" s="29"/>
      <c r="TKD19" s="29"/>
      <c r="TKE19" s="29"/>
      <c r="TKF19" s="29"/>
      <c r="TKG19" s="29"/>
      <c r="TKH19" s="29"/>
      <c r="TKI19" s="29"/>
      <c r="TKJ19" s="29"/>
      <c r="TKK19" s="29"/>
      <c r="TKL19" s="29"/>
      <c r="TKM19" s="29"/>
      <c r="TKN19" s="29"/>
      <c r="TKO19" s="29"/>
      <c r="TKP19" s="29"/>
      <c r="TKQ19" s="29"/>
      <c r="TKR19" s="29"/>
      <c r="TKS19" s="29"/>
      <c r="TKT19" s="29"/>
      <c r="TKU19" s="29"/>
      <c r="TKV19" s="29"/>
      <c r="TKW19" s="29"/>
      <c r="TKX19" s="29"/>
      <c r="TKY19" s="29"/>
      <c r="TKZ19" s="29"/>
      <c r="TLA19" s="29"/>
      <c r="TLC19" s="29"/>
      <c r="TLD19" s="29"/>
      <c r="TLE19" s="29"/>
      <c r="TLF19" s="29"/>
      <c r="TLG19" s="29"/>
      <c r="TLH19" s="29"/>
      <c r="TLI19" s="29"/>
      <c r="TLJ19" s="29"/>
      <c r="TLK19" s="29"/>
      <c r="TLL19" s="29"/>
      <c r="TLM19" s="29"/>
      <c r="TLN19" s="29"/>
      <c r="TLO19" s="29"/>
      <c r="TLP19" s="29"/>
      <c r="TLQ19" s="29"/>
      <c r="TLR19" s="29"/>
      <c r="TLS19" s="29"/>
      <c r="TLT19" s="29"/>
      <c r="TLU19" s="29"/>
      <c r="TLV19" s="29"/>
      <c r="TLW19" s="29"/>
      <c r="TLX19" s="29"/>
      <c r="TLY19" s="29"/>
      <c r="TLZ19" s="29"/>
      <c r="TMA19" s="29"/>
      <c r="TMB19" s="29"/>
      <c r="TMC19" s="29"/>
      <c r="TMD19" s="29"/>
      <c r="TME19" s="29"/>
      <c r="TMF19" s="29"/>
      <c r="TMG19" s="29"/>
      <c r="TMH19" s="29"/>
      <c r="TMI19" s="29"/>
      <c r="TMJ19" s="29"/>
      <c r="TMK19" s="29"/>
      <c r="TML19" s="29"/>
      <c r="TMM19" s="29"/>
      <c r="TMN19" s="29"/>
      <c r="TMO19" s="29"/>
      <c r="TMP19" s="29"/>
      <c r="TMQ19" s="29"/>
      <c r="TMR19" s="29"/>
      <c r="TMS19" s="29"/>
      <c r="TMT19" s="29"/>
      <c r="TMU19" s="29"/>
      <c r="TMV19" s="29"/>
      <c r="TMW19" s="29"/>
      <c r="TMX19" s="29"/>
      <c r="TMY19" s="29"/>
      <c r="TMZ19" s="29"/>
      <c r="TNA19" s="29"/>
      <c r="TNB19" s="29"/>
      <c r="TNC19" s="29"/>
      <c r="TND19" s="29"/>
      <c r="TNE19" s="29"/>
      <c r="TNF19" s="29"/>
      <c r="TNG19" s="29"/>
      <c r="TNH19" s="29"/>
      <c r="TNI19" s="29"/>
      <c r="TNJ19" s="29"/>
      <c r="TNK19" s="29"/>
      <c r="TNL19" s="29"/>
      <c r="TNM19" s="29"/>
      <c r="TNN19" s="29"/>
      <c r="TNO19" s="29"/>
      <c r="TNP19" s="29"/>
      <c r="TNQ19" s="29"/>
      <c r="TNR19" s="29"/>
      <c r="TNS19" s="29"/>
      <c r="TNT19" s="29"/>
      <c r="TNU19" s="29"/>
      <c r="TNV19" s="29"/>
      <c r="TNW19" s="29"/>
      <c r="TNX19" s="29"/>
      <c r="TNY19" s="29"/>
      <c r="TNZ19" s="29"/>
      <c r="TOA19" s="29"/>
      <c r="TOB19" s="29"/>
      <c r="TOC19" s="29"/>
      <c r="TOD19" s="29"/>
      <c r="TOE19" s="29"/>
      <c r="TOF19" s="29"/>
      <c r="TOG19" s="29"/>
      <c r="TOH19" s="29"/>
      <c r="TOI19" s="29"/>
      <c r="TOJ19" s="29"/>
      <c r="TOK19" s="29"/>
      <c r="TOL19" s="29"/>
      <c r="TOM19" s="29"/>
      <c r="TON19" s="29"/>
      <c r="TOO19" s="29"/>
      <c r="TOP19" s="29"/>
      <c r="TOQ19" s="29"/>
      <c r="TOR19" s="29"/>
      <c r="TOS19" s="29"/>
      <c r="TOT19" s="29"/>
      <c r="TOU19" s="29"/>
      <c r="TOV19" s="29"/>
      <c r="TOW19" s="29"/>
      <c r="TOX19" s="29"/>
      <c r="TOY19" s="29"/>
      <c r="TOZ19" s="29"/>
      <c r="TPA19" s="29"/>
      <c r="TPB19" s="29"/>
      <c r="TPC19" s="29"/>
      <c r="TPD19" s="29"/>
      <c r="TPE19" s="29"/>
      <c r="TPF19" s="29"/>
      <c r="TPG19" s="29"/>
      <c r="TPH19" s="29"/>
      <c r="TPI19" s="29"/>
      <c r="TPJ19" s="29"/>
      <c r="TPK19" s="29"/>
      <c r="TPL19" s="29"/>
      <c r="TPM19" s="29"/>
      <c r="TPN19" s="29"/>
      <c r="TPO19" s="29"/>
      <c r="TPP19" s="29"/>
      <c r="TPQ19" s="29"/>
      <c r="TPR19" s="29"/>
      <c r="TPS19" s="29"/>
      <c r="TPT19" s="29"/>
      <c r="TPU19" s="29"/>
      <c r="TPV19" s="29"/>
      <c r="TPW19" s="29"/>
      <c r="TPX19" s="29"/>
      <c r="TPY19" s="29"/>
      <c r="TPZ19" s="29"/>
      <c r="TQA19" s="29"/>
      <c r="TQB19" s="29"/>
      <c r="TQC19" s="29"/>
      <c r="TQD19" s="29"/>
      <c r="TQE19" s="29"/>
      <c r="TQF19" s="29"/>
      <c r="TQG19" s="29"/>
      <c r="TQH19" s="29"/>
      <c r="TQI19" s="29"/>
      <c r="TQJ19" s="29"/>
      <c r="TQK19" s="29"/>
      <c r="TQL19" s="29"/>
      <c r="TQM19" s="29"/>
      <c r="TQN19" s="29"/>
      <c r="TQO19" s="29"/>
      <c r="TQP19" s="29"/>
      <c r="TQQ19" s="29"/>
      <c r="TQR19" s="29"/>
      <c r="TQS19" s="29"/>
      <c r="TQT19" s="29"/>
      <c r="TQU19" s="29"/>
      <c r="TQV19" s="29"/>
      <c r="TQW19" s="29"/>
      <c r="TQX19" s="29"/>
      <c r="TQY19" s="29"/>
      <c r="TQZ19" s="29"/>
      <c r="TRA19" s="29"/>
      <c r="TRB19" s="29"/>
      <c r="TRC19" s="29"/>
      <c r="TRD19" s="29"/>
      <c r="TRE19" s="29"/>
      <c r="TRF19" s="29"/>
      <c r="TRG19" s="29"/>
      <c r="TRH19" s="29"/>
      <c r="TRI19" s="29"/>
      <c r="TRJ19" s="29"/>
      <c r="TRK19" s="29"/>
      <c r="TRL19" s="29"/>
      <c r="TRM19" s="29"/>
      <c r="TRN19" s="29"/>
      <c r="TRO19" s="29"/>
      <c r="TRP19" s="29"/>
      <c r="TRQ19" s="29"/>
      <c r="TRR19" s="29"/>
      <c r="TRS19" s="29"/>
      <c r="TRT19" s="29"/>
      <c r="TRU19" s="29"/>
      <c r="TRV19" s="29"/>
      <c r="TRW19" s="29"/>
      <c r="TRX19" s="29"/>
      <c r="TRY19" s="29"/>
      <c r="TRZ19" s="29"/>
      <c r="TSA19" s="29"/>
      <c r="TSB19" s="29"/>
      <c r="TSC19" s="29"/>
      <c r="TSD19" s="29"/>
      <c r="TSE19" s="29"/>
      <c r="TSF19" s="29"/>
      <c r="TSG19" s="29"/>
      <c r="TSH19" s="29"/>
      <c r="TSI19" s="29"/>
      <c r="TSJ19" s="29"/>
      <c r="TSK19" s="29"/>
      <c r="TSL19" s="29"/>
      <c r="TSM19" s="29"/>
      <c r="TSN19" s="29"/>
      <c r="TSO19" s="29"/>
      <c r="TSP19" s="29"/>
      <c r="TSQ19" s="29"/>
      <c r="TSR19" s="29"/>
      <c r="TSS19" s="29"/>
      <c r="TST19" s="29"/>
      <c r="TSU19" s="29"/>
      <c r="TSV19" s="29"/>
      <c r="TSW19" s="29"/>
      <c r="TSX19" s="29"/>
      <c r="TSY19" s="29"/>
      <c r="TSZ19" s="29"/>
      <c r="TTA19" s="29"/>
      <c r="TTB19" s="29"/>
      <c r="TTC19" s="29"/>
      <c r="TTD19" s="29"/>
      <c r="TTE19" s="29"/>
      <c r="TTF19" s="29"/>
      <c r="TTG19" s="29"/>
      <c r="TTH19" s="29"/>
      <c r="TTI19" s="29"/>
      <c r="TTJ19" s="29"/>
      <c r="TTK19" s="29"/>
      <c r="TTL19" s="29"/>
      <c r="TTM19" s="29"/>
      <c r="TTN19" s="29"/>
      <c r="TTO19" s="29"/>
      <c r="TTP19" s="29"/>
      <c r="TTQ19" s="29"/>
      <c r="TTR19" s="29"/>
      <c r="TTS19" s="29"/>
      <c r="TTT19" s="29"/>
      <c r="TTU19" s="29"/>
      <c r="TTV19" s="29"/>
      <c r="TTW19" s="29"/>
      <c r="TTX19" s="29"/>
      <c r="TTY19" s="29"/>
      <c r="TTZ19" s="29"/>
      <c r="TUA19" s="29"/>
      <c r="TUB19" s="29"/>
      <c r="TUC19" s="29"/>
      <c r="TUD19" s="29"/>
      <c r="TUE19" s="29"/>
      <c r="TUF19" s="29"/>
      <c r="TUG19" s="29"/>
      <c r="TUH19" s="29"/>
      <c r="TUI19" s="29"/>
      <c r="TUJ19" s="29"/>
      <c r="TUK19" s="29"/>
      <c r="TUL19" s="29"/>
      <c r="TUM19" s="29"/>
      <c r="TUN19" s="29"/>
      <c r="TUO19" s="29"/>
      <c r="TUP19" s="29"/>
      <c r="TUQ19" s="29"/>
      <c r="TUR19" s="29"/>
      <c r="TUS19" s="29"/>
      <c r="TUT19" s="29"/>
      <c r="TUU19" s="29"/>
      <c r="TUV19" s="29"/>
      <c r="TUW19" s="29"/>
      <c r="TUY19" s="29"/>
      <c r="TUZ19" s="29"/>
      <c r="TVA19" s="29"/>
      <c r="TVB19" s="29"/>
      <c r="TVC19" s="29"/>
      <c r="TVD19" s="29"/>
      <c r="TVE19" s="29"/>
      <c r="TVF19" s="29"/>
      <c r="TVG19" s="29"/>
      <c r="TVH19" s="29"/>
      <c r="TVI19" s="29"/>
      <c r="TVJ19" s="29"/>
      <c r="TVK19" s="29"/>
      <c r="TVL19" s="29"/>
      <c r="TVM19" s="29"/>
      <c r="TVN19" s="29"/>
      <c r="TVO19" s="29"/>
      <c r="TVP19" s="29"/>
      <c r="TVQ19" s="29"/>
      <c r="TVR19" s="29"/>
      <c r="TVS19" s="29"/>
      <c r="TVT19" s="29"/>
      <c r="TVU19" s="29"/>
      <c r="TVV19" s="29"/>
      <c r="TVW19" s="29"/>
      <c r="TVX19" s="29"/>
      <c r="TVY19" s="29"/>
      <c r="TVZ19" s="29"/>
      <c r="TWA19" s="29"/>
      <c r="TWB19" s="29"/>
      <c r="TWC19" s="29"/>
      <c r="TWD19" s="29"/>
      <c r="TWE19" s="29"/>
      <c r="TWF19" s="29"/>
      <c r="TWG19" s="29"/>
      <c r="TWH19" s="29"/>
      <c r="TWI19" s="29"/>
      <c r="TWJ19" s="29"/>
      <c r="TWK19" s="29"/>
      <c r="TWL19" s="29"/>
      <c r="TWM19" s="29"/>
      <c r="TWN19" s="29"/>
      <c r="TWO19" s="29"/>
      <c r="TWP19" s="29"/>
      <c r="TWQ19" s="29"/>
      <c r="TWR19" s="29"/>
      <c r="TWS19" s="29"/>
      <c r="TWT19" s="29"/>
      <c r="TWU19" s="29"/>
      <c r="TWV19" s="29"/>
      <c r="TWW19" s="29"/>
      <c r="TWX19" s="29"/>
      <c r="TWY19" s="29"/>
      <c r="TWZ19" s="29"/>
      <c r="TXA19" s="29"/>
      <c r="TXB19" s="29"/>
      <c r="TXC19" s="29"/>
      <c r="TXD19" s="29"/>
      <c r="TXE19" s="29"/>
      <c r="TXF19" s="29"/>
      <c r="TXG19" s="29"/>
      <c r="TXH19" s="29"/>
      <c r="TXI19" s="29"/>
      <c r="TXJ19" s="29"/>
      <c r="TXK19" s="29"/>
      <c r="TXL19" s="29"/>
      <c r="TXM19" s="29"/>
      <c r="TXN19" s="29"/>
      <c r="TXO19" s="29"/>
      <c r="TXP19" s="29"/>
      <c r="TXQ19" s="29"/>
      <c r="TXR19" s="29"/>
      <c r="TXS19" s="29"/>
      <c r="TXT19" s="29"/>
      <c r="TXU19" s="29"/>
      <c r="TXV19" s="29"/>
      <c r="TXW19" s="29"/>
      <c r="TXX19" s="29"/>
      <c r="TXY19" s="29"/>
      <c r="TXZ19" s="29"/>
      <c r="TYA19" s="29"/>
      <c r="TYB19" s="29"/>
      <c r="TYC19" s="29"/>
      <c r="TYD19" s="29"/>
      <c r="TYE19" s="29"/>
      <c r="TYF19" s="29"/>
      <c r="TYG19" s="29"/>
      <c r="TYH19" s="29"/>
      <c r="TYI19" s="29"/>
      <c r="TYJ19" s="29"/>
      <c r="TYK19" s="29"/>
      <c r="TYL19" s="29"/>
      <c r="TYM19" s="29"/>
      <c r="TYN19" s="29"/>
      <c r="TYO19" s="29"/>
      <c r="TYP19" s="29"/>
      <c r="TYQ19" s="29"/>
      <c r="TYR19" s="29"/>
      <c r="TYS19" s="29"/>
      <c r="TYT19" s="29"/>
      <c r="TYU19" s="29"/>
      <c r="TYV19" s="29"/>
      <c r="TYW19" s="29"/>
      <c r="TYX19" s="29"/>
      <c r="TYY19" s="29"/>
      <c r="TYZ19" s="29"/>
      <c r="TZA19" s="29"/>
      <c r="TZB19" s="29"/>
      <c r="TZC19" s="29"/>
      <c r="TZD19" s="29"/>
      <c r="TZE19" s="29"/>
      <c r="TZF19" s="29"/>
      <c r="TZG19" s="29"/>
      <c r="TZH19" s="29"/>
      <c r="TZI19" s="29"/>
      <c r="TZJ19" s="29"/>
      <c r="TZK19" s="29"/>
      <c r="TZL19" s="29"/>
      <c r="TZM19" s="29"/>
      <c r="TZN19" s="29"/>
      <c r="TZO19" s="29"/>
      <c r="TZP19" s="29"/>
      <c r="TZQ19" s="29"/>
      <c r="TZR19" s="29"/>
      <c r="TZS19" s="29"/>
      <c r="TZT19" s="29"/>
      <c r="TZU19" s="29"/>
      <c r="TZV19" s="29"/>
      <c r="TZW19" s="29"/>
      <c r="TZX19" s="29"/>
      <c r="TZY19" s="29"/>
      <c r="TZZ19" s="29"/>
      <c r="UAA19" s="29"/>
      <c r="UAB19" s="29"/>
      <c r="UAC19" s="29"/>
      <c r="UAD19" s="29"/>
      <c r="UAE19" s="29"/>
      <c r="UAF19" s="29"/>
      <c r="UAG19" s="29"/>
      <c r="UAH19" s="29"/>
      <c r="UAI19" s="29"/>
      <c r="UAJ19" s="29"/>
      <c r="UAK19" s="29"/>
      <c r="UAL19" s="29"/>
      <c r="UAM19" s="29"/>
      <c r="UAN19" s="29"/>
      <c r="UAO19" s="29"/>
      <c r="UAP19" s="29"/>
      <c r="UAQ19" s="29"/>
      <c r="UAR19" s="29"/>
      <c r="UAS19" s="29"/>
      <c r="UAT19" s="29"/>
      <c r="UAU19" s="29"/>
      <c r="UAV19" s="29"/>
      <c r="UAW19" s="29"/>
      <c r="UAX19" s="29"/>
      <c r="UAY19" s="29"/>
      <c r="UAZ19" s="29"/>
      <c r="UBA19" s="29"/>
      <c r="UBB19" s="29"/>
      <c r="UBC19" s="29"/>
      <c r="UBD19" s="29"/>
      <c r="UBE19" s="29"/>
      <c r="UBF19" s="29"/>
      <c r="UBG19" s="29"/>
      <c r="UBH19" s="29"/>
      <c r="UBI19" s="29"/>
      <c r="UBJ19" s="29"/>
      <c r="UBK19" s="29"/>
      <c r="UBL19" s="29"/>
      <c r="UBM19" s="29"/>
      <c r="UBN19" s="29"/>
      <c r="UBO19" s="29"/>
      <c r="UBP19" s="29"/>
      <c r="UBQ19" s="29"/>
      <c r="UBR19" s="29"/>
      <c r="UBS19" s="29"/>
      <c r="UBT19" s="29"/>
      <c r="UBU19" s="29"/>
      <c r="UBV19" s="29"/>
      <c r="UBW19" s="29"/>
      <c r="UBX19" s="29"/>
      <c r="UBY19" s="29"/>
      <c r="UBZ19" s="29"/>
      <c r="UCA19" s="29"/>
      <c r="UCB19" s="29"/>
      <c r="UCC19" s="29"/>
      <c r="UCD19" s="29"/>
      <c r="UCE19" s="29"/>
      <c r="UCF19" s="29"/>
      <c r="UCG19" s="29"/>
      <c r="UCH19" s="29"/>
      <c r="UCI19" s="29"/>
      <c r="UCJ19" s="29"/>
      <c r="UCK19" s="29"/>
      <c r="UCL19" s="29"/>
      <c r="UCM19" s="29"/>
      <c r="UCN19" s="29"/>
      <c r="UCO19" s="29"/>
      <c r="UCP19" s="29"/>
      <c r="UCQ19" s="29"/>
      <c r="UCR19" s="29"/>
      <c r="UCS19" s="29"/>
      <c r="UCT19" s="29"/>
      <c r="UCU19" s="29"/>
      <c r="UCV19" s="29"/>
      <c r="UCW19" s="29"/>
      <c r="UCX19" s="29"/>
      <c r="UCY19" s="29"/>
      <c r="UCZ19" s="29"/>
      <c r="UDA19" s="29"/>
      <c r="UDB19" s="29"/>
      <c r="UDC19" s="29"/>
      <c r="UDD19" s="29"/>
      <c r="UDE19" s="29"/>
      <c r="UDF19" s="29"/>
      <c r="UDG19" s="29"/>
      <c r="UDH19" s="29"/>
      <c r="UDI19" s="29"/>
      <c r="UDJ19" s="29"/>
      <c r="UDK19" s="29"/>
      <c r="UDL19" s="29"/>
      <c r="UDM19" s="29"/>
      <c r="UDN19" s="29"/>
      <c r="UDO19" s="29"/>
      <c r="UDP19" s="29"/>
      <c r="UDQ19" s="29"/>
      <c r="UDR19" s="29"/>
      <c r="UDS19" s="29"/>
      <c r="UDT19" s="29"/>
      <c r="UDU19" s="29"/>
      <c r="UDV19" s="29"/>
      <c r="UDW19" s="29"/>
      <c r="UDX19" s="29"/>
      <c r="UDY19" s="29"/>
      <c r="UDZ19" s="29"/>
      <c r="UEA19" s="29"/>
      <c r="UEB19" s="29"/>
      <c r="UEC19" s="29"/>
      <c r="UED19" s="29"/>
      <c r="UEE19" s="29"/>
      <c r="UEF19" s="29"/>
      <c r="UEG19" s="29"/>
      <c r="UEH19" s="29"/>
      <c r="UEI19" s="29"/>
      <c r="UEJ19" s="29"/>
      <c r="UEK19" s="29"/>
      <c r="UEL19" s="29"/>
      <c r="UEM19" s="29"/>
      <c r="UEN19" s="29"/>
      <c r="UEO19" s="29"/>
      <c r="UEP19" s="29"/>
      <c r="UEQ19" s="29"/>
      <c r="UER19" s="29"/>
      <c r="UES19" s="29"/>
      <c r="UEU19" s="29"/>
      <c r="UEV19" s="29"/>
      <c r="UEW19" s="29"/>
      <c r="UEX19" s="29"/>
      <c r="UEY19" s="29"/>
      <c r="UEZ19" s="29"/>
      <c r="UFA19" s="29"/>
      <c r="UFB19" s="29"/>
      <c r="UFC19" s="29"/>
      <c r="UFD19" s="29"/>
      <c r="UFE19" s="29"/>
      <c r="UFF19" s="29"/>
      <c r="UFG19" s="29"/>
      <c r="UFH19" s="29"/>
      <c r="UFI19" s="29"/>
      <c r="UFJ19" s="29"/>
      <c r="UFK19" s="29"/>
      <c r="UFL19" s="29"/>
      <c r="UFM19" s="29"/>
      <c r="UFN19" s="29"/>
      <c r="UFO19" s="29"/>
      <c r="UFP19" s="29"/>
      <c r="UFQ19" s="29"/>
      <c r="UFR19" s="29"/>
      <c r="UFS19" s="29"/>
      <c r="UFT19" s="29"/>
      <c r="UFU19" s="29"/>
      <c r="UFV19" s="29"/>
      <c r="UFW19" s="29"/>
      <c r="UFX19" s="29"/>
      <c r="UFY19" s="29"/>
      <c r="UFZ19" s="29"/>
      <c r="UGA19" s="29"/>
      <c r="UGB19" s="29"/>
      <c r="UGC19" s="29"/>
      <c r="UGD19" s="29"/>
      <c r="UGE19" s="29"/>
      <c r="UGF19" s="29"/>
      <c r="UGG19" s="29"/>
      <c r="UGH19" s="29"/>
      <c r="UGI19" s="29"/>
      <c r="UGJ19" s="29"/>
      <c r="UGK19" s="29"/>
      <c r="UGL19" s="29"/>
      <c r="UGM19" s="29"/>
      <c r="UGN19" s="29"/>
      <c r="UGO19" s="29"/>
      <c r="UGP19" s="29"/>
      <c r="UGQ19" s="29"/>
      <c r="UGR19" s="29"/>
      <c r="UGS19" s="29"/>
      <c r="UGT19" s="29"/>
      <c r="UGU19" s="29"/>
      <c r="UGV19" s="29"/>
      <c r="UGW19" s="29"/>
      <c r="UGX19" s="29"/>
      <c r="UGY19" s="29"/>
      <c r="UGZ19" s="29"/>
      <c r="UHA19" s="29"/>
      <c r="UHB19" s="29"/>
      <c r="UHC19" s="29"/>
      <c r="UHD19" s="29"/>
      <c r="UHE19" s="29"/>
      <c r="UHF19" s="29"/>
      <c r="UHG19" s="29"/>
      <c r="UHH19" s="29"/>
      <c r="UHI19" s="29"/>
      <c r="UHJ19" s="29"/>
      <c r="UHK19" s="29"/>
      <c r="UHL19" s="29"/>
      <c r="UHM19" s="29"/>
      <c r="UHN19" s="29"/>
      <c r="UHO19" s="29"/>
      <c r="UHP19" s="29"/>
      <c r="UHQ19" s="29"/>
      <c r="UHR19" s="29"/>
      <c r="UHS19" s="29"/>
      <c r="UHT19" s="29"/>
      <c r="UHU19" s="29"/>
      <c r="UHV19" s="29"/>
      <c r="UHW19" s="29"/>
      <c r="UHX19" s="29"/>
      <c r="UHY19" s="29"/>
      <c r="UHZ19" s="29"/>
      <c r="UIA19" s="29"/>
      <c r="UIB19" s="29"/>
      <c r="UIC19" s="29"/>
      <c r="UID19" s="29"/>
      <c r="UIE19" s="29"/>
      <c r="UIF19" s="29"/>
      <c r="UIG19" s="29"/>
      <c r="UIH19" s="29"/>
      <c r="UII19" s="29"/>
      <c r="UIJ19" s="29"/>
      <c r="UIK19" s="29"/>
      <c r="UIL19" s="29"/>
      <c r="UIM19" s="29"/>
      <c r="UIN19" s="29"/>
      <c r="UIO19" s="29"/>
      <c r="UIP19" s="29"/>
      <c r="UIQ19" s="29"/>
      <c r="UIR19" s="29"/>
      <c r="UIS19" s="29"/>
      <c r="UIT19" s="29"/>
      <c r="UIU19" s="29"/>
      <c r="UIV19" s="29"/>
      <c r="UIW19" s="29"/>
      <c r="UIX19" s="29"/>
      <c r="UIY19" s="29"/>
      <c r="UIZ19" s="29"/>
      <c r="UJA19" s="29"/>
      <c r="UJB19" s="29"/>
      <c r="UJC19" s="29"/>
      <c r="UJD19" s="29"/>
      <c r="UJE19" s="29"/>
      <c r="UJF19" s="29"/>
      <c r="UJG19" s="29"/>
      <c r="UJH19" s="29"/>
      <c r="UJI19" s="29"/>
      <c r="UJJ19" s="29"/>
      <c r="UJK19" s="29"/>
      <c r="UJL19" s="29"/>
      <c r="UJM19" s="29"/>
      <c r="UJN19" s="29"/>
      <c r="UJO19" s="29"/>
      <c r="UJP19" s="29"/>
      <c r="UJQ19" s="29"/>
      <c r="UJR19" s="29"/>
      <c r="UJS19" s="29"/>
      <c r="UJT19" s="29"/>
      <c r="UJU19" s="29"/>
      <c r="UJV19" s="29"/>
      <c r="UJW19" s="29"/>
      <c r="UJX19" s="29"/>
      <c r="UJY19" s="29"/>
      <c r="UJZ19" s="29"/>
      <c r="UKA19" s="29"/>
      <c r="UKB19" s="29"/>
      <c r="UKC19" s="29"/>
      <c r="UKD19" s="29"/>
      <c r="UKE19" s="29"/>
      <c r="UKF19" s="29"/>
      <c r="UKG19" s="29"/>
      <c r="UKH19" s="29"/>
      <c r="UKI19" s="29"/>
      <c r="UKJ19" s="29"/>
      <c r="UKK19" s="29"/>
      <c r="UKL19" s="29"/>
      <c r="UKM19" s="29"/>
      <c r="UKN19" s="29"/>
      <c r="UKO19" s="29"/>
      <c r="UKP19" s="29"/>
      <c r="UKQ19" s="29"/>
      <c r="UKR19" s="29"/>
      <c r="UKS19" s="29"/>
      <c r="UKT19" s="29"/>
      <c r="UKU19" s="29"/>
      <c r="UKV19" s="29"/>
      <c r="UKW19" s="29"/>
      <c r="UKX19" s="29"/>
      <c r="UKY19" s="29"/>
      <c r="UKZ19" s="29"/>
      <c r="ULA19" s="29"/>
      <c r="ULB19" s="29"/>
      <c r="ULC19" s="29"/>
      <c r="ULD19" s="29"/>
      <c r="ULE19" s="29"/>
      <c r="ULF19" s="29"/>
      <c r="ULG19" s="29"/>
      <c r="ULH19" s="29"/>
      <c r="ULI19" s="29"/>
      <c r="ULJ19" s="29"/>
      <c r="ULK19" s="29"/>
      <c r="ULL19" s="29"/>
      <c r="ULM19" s="29"/>
      <c r="ULN19" s="29"/>
      <c r="ULO19" s="29"/>
      <c r="ULP19" s="29"/>
      <c r="ULQ19" s="29"/>
      <c r="ULR19" s="29"/>
      <c r="ULS19" s="29"/>
      <c r="ULT19" s="29"/>
      <c r="ULU19" s="29"/>
      <c r="ULV19" s="29"/>
      <c r="ULW19" s="29"/>
      <c r="ULX19" s="29"/>
      <c r="ULY19" s="29"/>
      <c r="ULZ19" s="29"/>
      <c r="UMA19" s="29"/>
      <c r="UMB19" s="29"/>
      <c r="UMC19" s="29"/>
      <c r="UMD19" s="29"/>
      <c r="UME19" s="29"/>
      <c r="UMF19" s="29"/>
      <c r="UMG19" s="29"/>
      <c r="UMH19" s="29"/>
      <c r="UMI19" s="29"/>
      <c r="UMJ19" s="29"/>
      <c r="UMK19" s="29"/>
      <c r="UML19" s="29"/>
      <c r="UMM19" s="29"/>
      <c r="UMN19" s="29"/>
      <c r="UMO19" s="29"/>
      <c r="UMP19" s="29"/>
      <c r="UMQ19" s="29"/>
      <c r="UMR19" s="29"/>
      <c r="UMS19" s="29"/>
      <c r="UMT19" s="29"/>
      <c r="UMU19" s="29"/>
      <c r="UMV19" s="29"/>
      <c r="UMW19" s="29"/>
      <c r="UMX19" s="29"/>
      <c r="UMY19" s="29"/>
      <c r="UMZ19" s="29"/>
      <c r="UNA19" s="29"/>
      <c r="UNB19" s="29"/>
      <c r="UNC19" s="29"/>
      <c r="UND19" s="29"/>
      <c r="UNE19" s="29"/>
      <c r="UNF19" s="29"/>
      <c r="UNG19" s="29"/>
      <c r="UNH19" s="29"/>
      <c r="UNI19" s="29"/>
      <c r="UNJ19" s="29"/>
      <c r="UNK19" s="29"/>
      <c r="UNL19" s="29"/>
      <c r="UNM19" s="29"/>
      <c r="UNN19" s="29"/>
      <c r="UNO19" s="29"/>
      <c r="UNP19" s="29"/>
      <c r="UNQ19" s="29"/>
      <c r="UNR19" s="29"/>
      <c r="UNS19" s="29"/>
      <c r="UNT19" s="29"/>
      <c r="UNU19" s="29"/>
      <c r="UNV19" s="29"/>
      <c r="UNW19" s="29"/>
      <c r="UNX19" s="29"/>
      <c r="UNY19" s="29"/>
      <c r="UNZ19" s="29"/>
      <c r="UOA19" s="29"/>
      <c r="UOB19" s="29"/>
      <c r="UOC19" s="29"/>
      <c r="UOD19" s="29"/>
      <c r="UOE19" s="29"/>
      <c r="UOF19" s="29"/>
      <c r="UOG19" s="29"/>
      <c r="UOH19" s="29"/>
      <c r="UOI19" s="29"/>
      <c r="UOJ19" s="29"/>
      <c r="UOK19" s="29"/>
      <c r="UOL19" s="29"/>
      <c r="UOM19" s="29"/>
      <c r="UON19" s="29"/>
      <c r="UOO19" s="29"/>
      <c r="UOQ19" s="29"/>
      <c r="UOR19" s="29"/>
      <c r="UOS19" s="29"/>
      <c r="UOT19" s="29"/>
      <c r="UOU19" s="29"/>
      <c r="UOV19" s="29"/>
      <c r="UOW19" s="29"/>
      <c r="UOX19" s="29"/>
      <c r="UOY19" s="29"/>
      <c r="UOZ19" s="29"/>
      <c r="UPA19" s="29"/>
      <c r="UPB19" s="29"/>
      <c r="UPC19" s="29"/>
      <c r="UPD19" s="29"/>
      <c r="UPE19" s="29"/>
      <c r="UPF19" s="29"/>
      <c r="UPG19" s="29"/>
      <c r="UPH19" s="29"/>
      <c r="UPI19" s="29"/>
      <c r="UPJ19" s="29"/>
      <c r="UPK19" s="29"/>
      <c r="UPL19" s="29"/>
      <c r="UPM19" s="29"/>
      <c r="UPN19" s="29"/>
      <c r="UPO19" s="29"/>
      <c r="UPP19" s="29"/>
      <c r="UPQ19" s="29"/>
      <c r="UPR19" s="29"/>
      <c r="UPS19" s="29"/>
      <c r="UPT19" s="29"/>
      <c r="UPU19" s="29"/>
      <c r="UPV19" s="29"/>
      <c r="UPW19" s="29"/>
      <c r="UPX19" s="29"/>
      <c r="UPY19" s="29"/>
      <c r="UPZ19" s="29"/>
      <c r="UQA19" s="29"/>
      <c r="UQB19" s="29"/>
      <c r="UQC19" s="29"/>
      <c r="UQD19" s="29"/>
      <c r="UQE19" s="29"/>
      <c r="UQF19" s="29"/>
      <c r="UQG19" s="29"/>
      <c r="UQH19" s="29"/>
      <c r="UQI19" s="29"/>
      <c r="UQJ19" s="29"/>
      <c r="UQK19" s="29"/>
      <c r="UQL19" s="29"/>
      <c r="UQM19" s="29"/>
      <c r="UQN19" s="29"/>
      <c r="UQO19" s="29"/>
      <c r="UQP19" s="29"/>
      <c r="UQQ19" s="29"/>
      <c r="UQR19" s="29"/>
      <c r="UQS19" s="29"/>
      <c r="UQT19" s="29"/>
      <c r="UQU19" s="29"/>
      <c r="UQV19" s="29"/>
      <c r="UQW19" s="29"/>
      <c r="UQX19" s="29"/>
      <c r="UQY19" s="29"/>
      <c r="UQZ19" s="29"/>
      <c r="URA19" s="29"/>
      <c r="URB19" s="29"/>
      <c r="URC19" s="29"/>
      <c r="URD19" s="29"/>
      <c r="URE19" s="29"/>
      <c r="URF19" s="29"/>
      <c r="URG19" s="29"/>
      <c r="URH19" s="29"/>
      <c r="URI19" s="29"/>
      <c r="URJ19" s="29"/>
      <c r="URK19" s="29"/>
      <c r="URL19" s="29"/>
      <c r="URM19" s="29"/>
      <c r="URN19" s="29"/>
      <c r="URO19" s="29"/>
      <c r="URP19" s="29"/>
      <c r="URQ19" s="29"/>
      <c r="URR19" s="29"/>
      <c r="URS19" s="29"/>
      <c r="URT19" s="29"/>
      <c r="URU19" s="29"/>
      <c r="URV19" s="29"/>
      <c r="URW19" s="29"/>
      <c r="URX19" s="29"/>
      <c r="URY19" s="29"/>
      <c r="URZ19" s="29"/>
      <c r="USA19" s="29"/>
      <c r="USB19" s="29"/>
      <c r="USC19" s="29"/>
      <c r="USD19" s="29"/>
      <c r="USE19" s="29"/>
      <c r="USF19" s="29"/>
      <c r="USG19" s="29"/>
      <c r="USH19" s="29"/>
      <c r="USI19" s="29"/>
      <c r="USJ19" s="29"/>
      <c r="USK19" s="29"/>
      <c r="USL19" s="29"/>
      <c r="USM19" s="29"/>
      <c r="USN19" s="29"/>
      <c r="USO19" s="29"/>
      <c r="USP19" s="29"/>
      <c r="USQ19" s="29"/>
      <c r="USR19" s="29"/>
      <c r="USS19" s="29"/>
      <c r="UST19" s="29"/>
      <c r="USU19" s="29"/>
      <c r="USV19" s="29"/>
      <c r="USW19" s="29"/>
      <c r="USX19" s="29"/>
      <c r="USY19" s="29"/>
      <c r="USZ19" s="29"/>
      <c r="UTA19" s="29"/>
      <c r="UTB19" s="29"/>
      <c r="UTC19" s="29"/>
      <c r="UTD19" s="29"/>
      <c r="UTE19" s="29"/>
      <c r="UTF19" s="29"/>
      <c r="UTG19" s="29"/>
      <c r="UTH19" s="29"/>
      <c r="UTI19" s="29"/>
      <c r="UTJ19" s="29"/>
      <c r="UTK19" s="29"/>
      <c r="UTL19" s="29"/>
      <c r="UTM19" s="29"/>
      <c r="UTN19" s="29"/>
      <c r="UTO19" s="29"/>
      <c r="UTP19" s="29"/>
      <c r="UTQ19" s="29"/>
      <c r="UTR19" s="29"/>
      <c r="UTS19" s="29"/>
      <c r="UTT19" s="29"/>
      <c r="UTU19" s="29"/>
      <c r="UTV19" s="29"/>
      <c r="UTW19" s="29"/>
      <c r="UTX19" s="29"/>
      <c r="UTY19" s="29"/>
      <c r="UTZ19" s="29"/>
      <c r="UUA19" s="29"/>
      <c r="UUB19" s="29"/>
      <c r="UUC19" s="29"/>
      <c r="UUD19" s="29"/>
      <c r="UUE19" s="29"/>
      <c r="UUF19" s="29"/>
      <c r="UUG19" s="29"/>
      <c r="UUH19" s="29"/>
      <c r="UUI19" s="29"/>
      <c r="UUJ19" s="29"/>
      <c r="UUK19" s="29"/>
      <c r="UUL19" s="29"/>
      <c r="UUM19" s="29"/>
      <c r="UUN19" s="29"/>
      <c r="UUO19" s="29"/>
      <c r="UUP19" s="29"/>
      <c r="UUQ19" s="29"/>
      <c r="UUR19" s="29"/>
      <c r="UUS19" s="29"/>
      <c r="UUT19" s="29"/>
      <c r="UUU19" s="29"/>
      <c r="UUV19" s="29"/>
      <c r="UUW19" s="29"/>
      <c r="UUX19" s="29"/>
      <c r="UUY19" s="29"/>
      <c r="UUZ19" s="29"/>
      <c r="UVA19" s="29"/>
      <c r="UVB19" s="29"/>
      <c r="UVC19" s="29"/>
      <c r="UVD19" s="29"/>
      <c r="UVE19" s="29"/>
      <c r="UVF19" s="29"/>
      <c r="UVG19" s="29"/>
      <c r="UVH19" s="29"/>
      <c r="UVI19" s="29"/>
      <c r="UVJ19" s="29"/>
      <c r="UVK19" s="29"/>
      <c r="UVL19" s="29"/>
      <c r="UVM19" s="29"/>
      <c r="UVN19" s="29"/>
      <c r="UVO19" s="29"/>
      <c r="UVP19" s="29"/>
      <c r="UVQ19" s="29"/>
      <c r="UVR19" s="29"/>
      <c r="UVS19" s="29"/>
      <c r="UVT19" s="29"/>
      <c r="UVU19" s="29"/>
      <c r="UVV19" s="29"/>
      <c r="UVW19" s="29"/>
      <c r="UVX19" s="29"/>
      <c r="UVY19" s="29"/>
      <c r="UVZ19" s="29"/>
      <c r="UWA19" s="29"/>
      <c r="UWB19" s="29"/>
      <c r="UWC19" s="29"/>
      <c r="UWD19" s="29"/>
      <c r="UWE19" s="29"/>
      <c r="UWF19" s="29"/>
      <c r="UWG19" s="29"/>
      <c r="UWH19" s="29"/>
      <c r="UWI19" s="29"/>
      <c r="UWJ19" s="29"/>
      <c r="UWK19" s="29"/>
      <c r="UWL19" s="29"/>
      <c r="UWM19" s="29"/>
      <c r="UWN19" s="29"/>
      <c r="UWO19" s="29"/>
      <c r="UWP19" s="29"/>
      <c r="UWQ19" s="29"/>
      <c r="UWR19" s="29"/>
      <c r="UWS19" s="29"/>
      <c r="UWT19" s="29"/>
      <c r="UWU19" s="29"/>
      <c r="UWV19" s="29"/>
      <c r="UWW19" s="29"/>
      <c r="UWX19" s="29"/>
      <c r="UWY19" s="29"/>
      <c r="UWZ19" s="29"/>
      <c r="UXA19" s="29"/>
      <c r="UXB19" s="29"/>
      <c r="UXC19" s="29"/>
      <c r="UXD19" s="29"/>
      <c r="UXE19" s="29"/>
      <c r="UXF19" s="29"/>
      <c r="UXG19" s="29"/>
      <c r="UXH19" s="29"/>
      <c r="UXI19" s="29"/>
      <c r="UXJ19" s="29"/>
      <c r="UXK19" s="29"/>
      <c r="UXL19" s="29"/>
      <c r="UXM19" s="29"/>
      <c r="UXN19" s="29"/>
      <c r="UXO19" s="29"/>
      <c r="UXP19" s="29"/>
      <c r="UXQ19" s="29"/>
      <c r="UXR19" s="29"/>
      <c r="UXS19" s="29"/>
      <c r="UXT19" s="29"/>
      <c r="UXU19" s="29"/>
      <c r="UXV19" s="29"/>
      <c r="UXW19" s="29"/>
      <c r="UXX19" s="29"/>
      <c r="UXY19" s="29"/>
      <c r="UXZ19" s="29"/>
      <c r="UYA19" s="29"/>
      <c r="UYB19" s="29"/>
      <c r="UYC19" s="29"/>
      <c r="UYD19" s="29"/>
      <c r="UYE19" s="29"/>
      <c r="UYF19" s="29"/>
      <c r="UYG19" s="29"/>
      <c r="UYH19" s="29"/>
      <c r="UYI19" s="29"/>
      <c r="UYJ19" s="29"/>
      <c r="UYK19" s="29"/>
      <c r="UYM19" s="29"/>
      <c r="UYN19" s="29"/>
      <c r="UYO19" s="29"/>
      <c r="UYP19" s="29"/>
      <c r="UYQ19" s="29"/>
      <c r="UYR19" s="29"/>
      <c r="UYS19" s="29"/>
      <c r="UYT19" s="29"/>
      <c r="UYU19" s="29"/>
      <c r="UYV19" s="29"/>
      <c r="UYW19" s="29"/>
      <c r="UYX19" s="29"/>
      <c r="UYY19" s="29"/>
      <c r="UYZ19" s="29"/>
      <c r="UZA19" s="29"/>
      <c r="UZB19" s="29"/>
      <c r="UZC19" s="29"/>
      <c r="UZD19" s="29"/>
      <c r="UZE19" s="29"/>
      <c r="UZF19" s="29"/>
      <c r="UZG19" s="29"/>
      <c r="UZH19" s="29"/>
      <c r="UZI19" s="29"/>
      <c r="UZJ19" s="29"/>
      <c r="UZK19" s="29"/>
      <c r="UZL19" s="29"/>
      <c r="UZM19" s="29"/>
      <c r="UZN19" s="29"/>
      <c r="UZO19" s="29"/>
      <c r="UZP19" s="29"/>
      <c r="UZQ19" s="29"/>
      <c r="UZR19" s="29"/>
      <c r="UZS19" s="29"/>
      <c r="UZT19" s="29"/>
      <c r="UZU19" s="29"/>
      <c r="UZV19" s="29"/>
      <c r="UZW19" s="29"/>
      <c r="UZX19" s="29"/>
      <c r="UZY19" s="29"/>
      <c r="UZZ19" s="29"/>
      <c r="VAA19" s="29"/>
      <c r="VAB19" s="29"/>
      <c r="VAC19" s="29"/>
      <c r="VAD19" s="29"/>
      <c r="VAE19" s="29"/>
      <c r="VAF19" s="29"/>
      <c r="VAG19" s="29"/>
      <c r="VAH19" s="29"/>
      <c r="VAI19" s="29"/>
      <c r="VAJ19" s="29"/>
      <c r="VAK19" s="29"/>
      <c r="VAL19" s="29"/>
      <c r="VAM19" s="29"/>
      <c r="VAN19" s="29"/>
      <c r="VAO19" s="29"/>
      <c r="VAP19" s="29"/>
      <c r="VAQ19" s="29"/>
      <c r="VAR19" s="29"/>
      <c r="VAS19" s="29"/>
      <c r="VAT19" s="29"/>
      <c r="VAU19" s="29"/>
      <c r="VAV19" s="29"/>
      <c r="VAW19" s="29"/>
      <c r="VAX19" s="29"/>
      <c r="VAY19" s="29"/>
      <c r="VAZ19" s="29"/>
      <c r="VBA19" s="29"/>
      <c r="VBB19" s="29"/>
      <c r="VBC19" s="29"/>
      <c r="VBD19" s="29"/>
      <c r="VBE19" s="29"/>
      <c r="VBF19" s="29"/>
      <c r="VBG19" s="29"/>
      <c r="VBH19" s="29"/>
      <c r="VBI19" s="29"/>
      <c r="VBJ19" s="29"/>
      <c r="VBK19" s="29"/>
      <c r="VBL19" s="29"/>
      <c r="VBM19" s="29"/>
      <c r="VBN19" s="29"/>
      <c r="VBO19" s="29"/>
      <c r="VBP19" s="29"/>
      <c r="VBQ19" s="29"/>
      <c r="VBR19" s="29"/>
      <c r="VBS19" s="29"/>
      <c r="VBT19" s="29"/>
      <c r="VBU19" s="29"/>
      <c r="VBV19" s="29"/>
      <c r="VBW19" s="29"/>
      <c r="VBX19" s="29"/>
      <c r="VBY19" s="29"/>
      <c r="VBZ19" s="29"/>
      <c r="VCA19" s="29"/>
      <c r="VCB19" s="29"/>
      <c r="VCC19" s="29"/>
      <c r="VCD19" s="29"/>
      <c r="VCE19" s="29"/>
      <c r="VCF19" s="29"/>
      <c r="VCG19" s="29"/>
      <c r="VCH19" s="29"/>
      <c r="VCI19" s="29"/>
      <c r="VCJ19" s="29"/>
      <c r="VCK19" s="29"/>
      <c r="VCL19" s="29"/>
      <c r="VCM19" s="29"/>
      <c r="VCN19" s="29"/>
      <c r="VCO19" s="29"/>
      <c r="VCP19" s="29"/>
      <c r="VCQ19" s="29"/>
      <c r="VCR19" s="29"/>
      <c r="VCS19" s="29"/>
      <c r="VCT19" s="29"/>
      <c r="VCU19" s="29"/>
      <c r="VCV19" s="29"/>
      <c r="VCW19" s="29"/>
      <c r="VCX19" s="29"/>
      <c r="VCY19" s="29"/>
      <c r="VCZ19" s="29"/>
      <c r="VDA19" s="29"/>
      <c r="VDB19" s="29"/>
      <c r="VDC19" s="29"/>
      <c r="VDD19" s="29"/>
      <c r="VDE19" s="29"/>
      <c r="VDF19" s="29"/>
      <c r="VDG19" s="29"/>
      <c r="VDH19" s="29"/>
      <c r="VDI19" s="29"/>
      <c r="VDJ19" s="29"/>
      <c r="VDK19" s="29"/>
      <c r="VDL19" s="29"/>
      <c r="VDM19" s="29"/>
      <c r="VDN19" s="29"/>
      <c r="VDO19" s="29"/>
      <c r="VDP19" s="29"/>
      <c r="VDQ19" s="29"/>
      <c r="VDR19" s="29"/>
      <c r="VDS19" s="29"/>
      <c r="VDT19" s="29"/>
      <c r="VDU19" s="29"/>
      <c r="VDV19" s="29"/>
      <c r="VDW19" s="29"/>
      <c r="VDX19" s="29"/>
      <c r="VDY19" s="29"/>
      <c r="VDZ19" s="29"/>
      <c r="VEA19" s="29"/>
      <c r="VEB19" s="29"/>
      <c r="VEC19" s="29"/>
      <c r="VED19" s="29"/>
      <c r="VEE19" s="29"/>
      <c r="VEF19" s="29"/>
      <c r="VEG19" s="29"/>
      <c r="VEH19" s="29"/>
      <c r="VEI19" s="29"/>
      <c r="VEJ19" s="29"/>
      <c r="VEK19" s="29"/>
      <c r="VEL19" s="29"/>
      <c r="VEM19" s="29"/>
      <c r="VEN19" s="29"/>
      <c r="VEO19" s="29"/>
      <c r="VEP19" s="29"/>
      <c r="VEQ19" s="29"/>
      <c r="VER19" s="29"/>
      <c r="VES19" s="29"/>
      <c r="VET19" s="29"/>
      <c r="VEU19" s="29"/>
      <c r="VEV19" s="29"/>
      <c r="VEW19" s="29"/>
      <c r="VEX19" s="29"/>
      <c r="VEY19" s="29"/>
      <c r="VEZ19" s="29"/>
      <c r="VFA19" s="29"/>
      <c r="VFB19" s="29"/>
      <c r="VFC19" s="29"/>
      <c r="VFD19" s="29"/>
      <c r="VFE19" s="29"/>
      <c r="VFF19" s="29"/>
      <c r="VFG19" s="29"/>
      <c r="VFH19" s="29"/>
      <c r="VFI19" s="29"/>
      <c r="VFJ19" s="29"/>
      <c r="VFK19" s="29"/>
      <c r="VFL19" s="29"/>
      <c r="VFM19" s="29"/>
      <c r="VFN19" s="29"/>
      <c r="VFO19" s="29"/>
      <c r="VFP19" s="29"/>
      <c r="VFQ19" s="29"/>
      <c r="VFR19" s="29"/>
      <c r="VFS19" s="29"/>
      <c r="VFT19" s="29"/>
      <c r="VFU19" s="29"/>
      <c r="VFV19" s="29"/>
      <c r="VFW19" s="29"/>
      <c r="VFX19" s="29"/>
      <c r="VFY19" s="29"/>
      <c r="VFZ19" s="29"/>
      <c r="VGA19" s="29"/>
      <c r="VGB19" s="29"/>
      <c r="VGC19" s="29"/>
      <c r="VGD19" s="29"/>
      <c r="VGE19" s="29"/>
      <c r="VGF19" s="29"/>
      <c r="VGG19" s="29"/>
      <c r="VGH19" s="29"/>
      <c r="VGI19" s="29"/>
      <c r="VGJ19" s="29"/>
      <c r="VGK19" s="29"/>
      <c r="VGL19" s="29"/>
      <c r="VGM19" s="29"/>
      <c r="VGN19" s="29"/>
      <c r="VGO19" s="29"/>
      <c r="VGP19" s="29"/>
      <c r="VGQ19" s="29"/>
      <c r="VGR19" s="29"/>
      <c r="VGS19" s="29"/>
      <c r="VGT19" s="29"/>
      <c r="VGU19" s="29"/>
      <c r="VGV19" s="29"/>
      <c r="VGW19" s="29"/>
      <c r="VGX19" s="29"/>
      <c r="VGY19" s="29"/>
      <c r="VGZ19" s="29"/>
      <c r="VHA19" s="29"/>
      <c r="VHB19" s="29"/>
      <c r="VHC19" s="29"/>
      <c r="VHD19" s="29"/>
      <c r="VHE19" s="29"/>
      <c r="VHF19" s="29"/>
      <c r="VHG19" s="29"/>
      <c r="VHH19" s="29"/>
      <c r="VHI19" s="29"/>
      <c r="VHJ19" s="29"/>
      <c r="VHK19" s="29"/>
      <c r="VHL19" s="29"/>
      <c r="VHM19" s="29"/>
      <c r="VHN19" s="29"/>
      <c r="VHO19" s="29"/>
      <c r="VHP19" s="29"/>
      <c r="VHQ19" s="29"/>
      <c r="VHR19" s="29"/>
      <c r="VHS19" s="29"/>
      <c r="VHT19" s="29"/>
      <c r="VHU19" s="29"/>
      <c r="VHV19" s="29"/>
      <c r="VHW19" s="29"/>
      <c r="VHX19" s="29"/>
      <c r="VHY19" s="29"/>
      <c r="VHZ19" s="29"/>
      <c r="VIA19" s="29"/>
      <c r="VIB19" s="29"/>
      <c r="VIC19" s="29"/>
      <c r="VID19" s="29"/>
      <c r="VIE19" s="29"/>
      <c r="VIF19" s="29"/>
      <c r="VIG19" s="29"/>
      <c r="VII19" s="29"/>
      <c r="VIJ19" s="29"/>
      <c r="VIK19" s="29"/>
      <c r="VIL19" s="29"/>
      <c r="VIM19" s="29"/>
      <c r="VIN19" s="29"/>
      <c r="VIO19" s="29"/>
      <c r="VIP19" s="29"/>
      <c r="VIQ19" s="29"/>
      <c r="VIR19" s="29"/>
      <c r="VIS19" s="29"/>
      <c r="VIT19" s="29"/>
      <c r="VIU19" s="29"/>
      <c r="VIV19" s="29"/>
      <c r="VIW19" s="29"/>
      <c r="VIX19" s="29"/>
      <c r="VIY19" s="29"/>
      <c r="VIZ19" s="29"/>
      <c r="VJA19" s="29"/>
      <c r="VJB19" s="29"/>
      <c r="VJC19" s="29"/>
      <c r="VJD19" s="29"/>
      <c r="VJE19" s="29"/>
      <c r="VJF19" s="29"/>
      <c r="VJG19" s="29"/>
      <c r="VJH19" s="29"/>
      <c r="VJI19" s="29"/>
      <c r="VJJ19" s="29"/>
      <c r="VJK19" s="29"/>
      <c r="VJL19" s="29"/>
      <c r="VJM19" s="29"/>
      <c r="VJN19" s="29"/>
      <c r="VJO19" s="29"/>
      <c r="VJP19" s="29"/>
      <c r="VJQ19" s="29"/>
      <c r="VJR19" s="29"/>
      <c r="VJS19" s="29"/>
      <c r="VJT19" s="29"/>
      <c r="VJU19" s="29"/>
      <c r="VJV19" s="29"/>
      <c r="VJW19" s="29"/>
      <c r="VJX19" s="29"/>
      <c r="VJY19" s="29"/>
      <c r="VJZ19" s="29"/>
      <c r="VKA19" s="29"/>
      <c r="VKB19" s="29"/>
      <c r="VKC19" s="29"/>
      <c r="VKD19" s="29"/>
      <c r="VKE19" s="29"/>
      <c r="VKF19" s="29"/>
      <c r="VKG19" s="29"/>
      <c r="VKH19" s="29"/>
      <c r="VKI19" s="29"/>
      <c r="VKJ19" s="29"/>
      <c r="VKK19" s="29"/>
      <c r="VKL19" s="29"/>
      <c r="VKM19" s="29"/>
      <c r="VKN19" s="29"/>
      <c r="VKO19" s="29"/>
      <c r="VKP19" s="29"/>
      <c r="VKQ19" s="29"/>
      <c r="VKR19" s="29"/>
      <c r="VKS19" s="29"/>
      <c r="VKT19" s="29"/>
      <c r="VKU19" s="29"/>
      <c r="VKV19" s="29"/>
      <c r="VKW19" s="29"/>
      <c r="VKX19" s="29"/>
      <c r="VKY19" s="29"/>
      <c r="VKZ19" s="29"/>
      <c r="VLA19" s="29"/>
      <c r="VLB19" s="29"/>
      <c r="VLC19" s="29"/>
      <c r="VLD19" s="29"/>
      <c r="VLE19" s="29"/>
      <c r="VLF19" s="29"/>
      <c r="VLG19" s="29"/>
      <c r="VLH19" s="29"/>
      <c r="VLI19" s="29"/>
      <c r="VLJ19" s="29"/>
      <c r="VLK19" s="29"/>
      <c r="VLL19" s="29"/>
      <c r="VLM19" s="29"/>
      <c r="VLN19" s="29"/>
      <c r="VLO19" s="29"/>
      <c r="VLP19" s="29"/>
      <c r="VLQ19" s="29"/>
      <c r="VLR19" s="29"/>
      <c r="VLS19" s="29"/>
      <c r="VLT19" s="29"/>
      <c r="VLU19" s="29"/>
      <c r="VLV19" s="29"/>
      <c r="VLW19" s="29"/>
      <c r="VLX19" s="29"/>
      <c r="VLY19" s="29"/>
      <c r="VLZ19" s="29"/>
      <c r="VMA19" s="29"/>
      <c r="VMB19" s="29"/>
      <c r="VMC19" s="29"/>
      <c r="VMD19" s="29"/>
      <c r="VME19" s="29"/>
      <c r="VMF19" s="29"/>
      <c r="VMG19" s="29"/>
      <c r="VMH19" s="29"/>
      <c r="VMI19" s="29"/>
      <c r="VMJ19" s="29"/>
      <c r="VMK19" s="29"/>
      <c r="VML19" s="29"/>
      <c r="VMM19" s="29"/>
      <c r="VMN19" s="29"/>
      <c r="VMO19" s="29"/>
      <c r="VMP19" s="29"/>
      <c r="VMQ19" s="29"/>
      <c r="VMR19" s="29"/>
      <c r="VMS19" s="29"/>
      <c r="VMT19" s="29"/>
      <c r="VMU19" s="29"/>
      <c r="VMV19" s="29"/>
      <c r="VMW19" s="29"/>
      <c r="VMX19" s="29"/>
      <c r="VMY19" s="29"/>
      <c r="VMZ19" s="29"/>
      <c r="VNA19" s="29"/>
      <c r="VNB19" s="29"/>
      <c r="VNC19" s="29"/>
      <c r="VND19" s="29"/>
      <c r="VNE19" s="29"/>
      <c r="VNF19" s="29"/>
      <c r="VNG19" s="29"/>
      <c r="VNH19" s="29"/>
      <c r="VNI19" s="29"/>
      <c r="VNJ19" s="29"/>
      <c r="VNK19" s="29"/>
      <c r="VNL19" s="29"/>
      <c r="VNM19" s="29"/>
      <c r="VNN19" s="29"/>
      <c r="VNO19" s="29"/>
      <c r="VNP19" s="29"/>
      <c r="VNQ19" s="29"/>
      <c r="VNR19" s="29"/>
      <c r="VNS19" s="29"/>
      <c r="VNT19" s="29"/>
      <c r="VNU19" s="29"/>
      <c r="VNV19" s="29"/>
      <c r="VNW19" s="29"/>
      <c r="VNX19" s="29"/>
      <c r="VNY19" s="29"/>
      <c r="VNZ19" s="29"/>
      <c r="VOA19" s="29"/>
      <c r="VOB19" s="29"/>
      <c r="VOC19" s="29"/>
      <c r="VOD19" s="29"/>
      <c r="VOE19" s="29"/>
      <c r="VOF19" s="29"/>
      <c r="VOG19" s="29"/>
      <c r="VOH19" s="29"/>
      <c r="VOI19" s="29"/>
      <c r="VOJ19" s="29"/>
      <c r="VOK19" s="29"/>
      <c r="VOL19" s="29"/>
      <c r="VOM19" s="29"/>
      <c r="VON19" s="29"/>
      <c r="VOO19" s="29"/>
      <c r="VOP19" s="29"/>
      <c r="VOQ19" s="29"/>
      <c r="VOR19" s="29"/>
      <c r="VOS19" s="29"/>
      <c r="VOT19" s="29"/>
      <c r="VOU19" s="29"/>
      <c r="VOV19" s="29"/>
      <c r="VOW19" s="29"/>
      <c r="VOX19" s="29"/>
      <c r="VOY19" s="29"/>
      <c r="VOZ19" s="29"/>
      <c r="VPA19" s="29"/>
      <c r="VPB19" s="29"/>
      <c r="VPC19" s="29"/>
      <c r="VPD19" s="29"/>
      <c r="VPE19" s="29"/>
      <c r="VPF19" s="29"/>
      <c r="VPG19" s="29"/>
      <c r="VPH19" s="29"/>
      <c r="VPI19" s="29"/>
      <c r="VPJ19" s="29"/>
      <c r="VPK19" s="29"/>
      <c r="VPL19" s="29"/>
      <c r="VPM19" s="29"/>
      <c r="VPN19" s="29"/>
      <c r="VPO19" s="29"/>
      <c r="VPP19" s="29"/>
      <c r="VPQ19" s="29"/>
      <c r="VPR19" s="29"/>
      <c r="VPS19" s="29"/>
      <c r="VPT19" s="29"/>
      <c r="VPU19" s="29"/>
      <c r="VPV19" s="29"/>
      <c r="VPW19" s="29"/>
      <c r="VPX19" s="29"/>
      <c r="VPY19" s="29"/>
      <c r="VPZ19" s="29"/>
      <c r="VQA19" s="29"/>
      <c r="VQB19" s="29"/>
      <c r="VQC19" s="29"/>
      <c r="VQD19" s="29"/>
      <c r="VQE19" s="29"/>
      <c r="VQF19" s="29"/>
      <c r="VQG19" s="29"/>
      <c r="VQH19" s="29"/>
      <c r="VQI19" s="29"/>
      <c r="VQJ19" s="29"/>
      <c r="VQK19" s="29"/>
      <c r="VQL19" s="29"/>
      <c r="VQM19" s="29"/>
      <c r="VQN19" s="29"/>
      <c r="VQO19" s="29"/>
      <c r="VQP19" s="29"/>
      <c r="VQQ19" s="29"/>
      <c r="VQR19" s="29"/>
      <c r="VQS19" s="29"/>
      <c r="VQT19" s="29"/>
      <c r="VQU19" s="29"/>
      <c r="VQV19" s="29"/>
      <c r="VQW19" s="29"/>
      <c r="VQX19" s="29"/>
      <c r="VQY19" s="29"/>
      <c r="VQZ19" s="29"/>
      <c r="VRA19" s="29"/>
      <c r="VRB19" s="29"/>
      <c r="VRC19" s="29"/>
      <c r="VRD19" s="29"/>
      <c r="VRE19" s="29"/>
      <c r="VRF19" s="29"/>
      <c r="VRG19" s="29"/>
      <c r="VRH19" s="29"/>
      <c r="VRI19" s="29"/>
      <c r="VRJ19" s="29"/>
      <c r="VRK19" s="29"/>
      <c r="VRL19" s="29"/>
      <c r="VRM19" s="29"/>
      <c r="VRN19" s="29"/>
      <c r="VRO19" s="29"/>
      <c r="VRP19" s="29"/>
      <c r="VRQ19" s="29"/>
      <c r="VRR19" s="29"/>
      <c r="VRS19" s="29"/>
      <c r="VRT19" s="29"/>
      <c r="VRU19" s="29"/>
      <c r="VRV19" s="29"/>
      <c r="VRW19" s="29"/>
      <c r="VRX19" s="29"/>
      <c r="VRY19" s="29"/>
      <c r="VRZ19" s="29"/>
      <c r="VSA19" s="29"/>
      <c r="VSB19" s="29"/>
      <c r="VSC19" s="29"/>
      <c r="VSE19" s="29"/>
      <c r="VSF19" s="29"/>
      <c r="VSG19" s="29"/>
      <c r="VSH19" s="29"/>
      <c r="VSI19" s="29"/>
      <c r="VSJ19" s="29"/>
      <c r="VSK19" s="29"/>
      <c r="VSL19" s="29"/>
      <c r="VSM19" s="29"/>
      <c r="VSN19" s="29"/>
      <c r="VSO19" s="29"/>
      <c r="VSP19" s="29"/>
      <c r="VSQ19" s="29"/>
      <c r="VSR19" s="29"/>
      <c r="VSS19" s="29"/>
      <c r="VST19" s="29"/>
      <c r="VSU19" s="29"/>
      <c r="VSV19" s="29"/>
      <c r="VSW19" s="29"/>
      <c r="VSX19" s="29"/>
      <c r="VSY19" s="29"/>
      <c r="VSZ19" s="29"/>
      <c r="VTA19" s="29"/>
      <c r="VTB19" s="29"/>
      <c r="VTC19" s="29"/>
      <c r="VTD19" s="29"/>
      <c r="VTE19" s="29"/>
      <c r="VTF19" s="29"/>
      <c r="VTG19" s="29"/>
      <c r="VTH19" s="29"/>
      <c r="VTI19" s="29"/>
      <c r="VTJ19" s="29"/>
      <c r="VTK19" s="29"/>
      <c r="VTL19" s="29"/>
      <c r="VTM19" s="29"/>
      <c r="VTN19" s="29"/>
      <c r="VTO19" s="29"/>
      <c r="VTP19" s="29"/>
      <c r="VTQ19" s="29"/>
      <c r="VTR19" s="29"/>
      <c r="VTS19" s="29"/>
      <c r="VTT19" s="29"/>
      <c r="VTU19" s="29"/>
      <c r="VTV19" s="29"/>
      <c r="VTW19" s="29"/>
      <c r="VTX19" s="29"/>
      <c r="VTY19" s="29"/>
      <c r="VTZ19" s="29"/>
      <c r="VUA19" s="29"/>
      <c r="VUB19" s="29"/>
      <c r="VUC19" s="29"/>
      <c r="VUD19" s="29"/>
      <c r="VUE19" s="29"/>
      <c r="VUF19" s="29"/>
      <c r="VUG19" s="29"/>
      <c r="VUH19" s="29"/>
      <c r="VUI19" s="29"/>
      <c r="VUJ19" s="29"/>
      <c r="VUK19" s="29"/>
      <c r="VUL19" s="29"/>
      <c r="VUM19" s="29"/>
      <c r="VUN19" s="29"/>
      <c r="VUO19" s="29"/>
      <c r="VUP19" s="29"/>
      <c r="VUQ19" s="29"/>
      <c r="VUR19" s="29"/>
      <c r="VUS19" s="29"/>
      <c r="VUT19" s="29"/>
      <c r="VUU19" s="29"/>
      <c r="VUV19" s="29"/>
      <c r="VUW19" s="29"/>
      <c r="VUX19" s="29"/>
      <c r="VUY19" s="29"/>
      <c r="VUZ19" s="29"/>
      <c r="VVA19" s="29"/>
      <c r="VVB19" s="29"/>
      <c r="VVC19" s="29"/>
      <c r="VVD19" s="29"/>
      <c r="VVE19" s="29"/>
      <c r="VVF19" s="29"/>
      <c r="VVG19" s="29"/>
      <c r="VVH19" s="29"/>
      <c r="VVI19" s="29"/>
      <c r="VVJ19" s="29"/>
      <c r="VVK19" s="29"/>
      <c r="VVL19" s="29"/>
      <c r="VVM19" s="29"/>
      <c r="VVN19" s="29"/>
      <c r="VVO19" s="29"/>
      <c r="VVP19" s="29"/>
      <c r="VVQ19" s="29"/>
      <c r="VVR19" s="29"/>
      <c r="VVS19" s="29"/>
      <c r="VVT19" s="29"/>
      <c r="VVU19" s="29"/>
      <c r="VVV19" s="29"/>
      <c r="VVW19" s="29"/>
      <c r="VVX19" s="29"/>
      <c r="VVY19" s="29"/>
      <c r="VVZ19" s="29"/>
      <c r="VWA19" s="29"/>
      <c r="VWB19" s="29"/>
      <c r="VWC19" s="29"/>
      <c r="VWD19" s="29"/>
      <c r="VWE19" s="29"/>
      <c r="VWF19" s="29"/>
      <c r="VWG19" s="29"/>
      <c r="VWH19" s="29"/>
      <c r="VWI19" s="29"/>
      <c r="VWJ19" s="29"/>
      <c r="VWK19" s="29"/>
      <c r="VWL19" s="29"/>
      <c r="VWM19" s="29"/>
      <c r="VWN19" s="29"/>
      <c r="VWO19" s="29"/>
      <c r="VWP19" s="29"/>
      <c r="VWQ19" s="29"/>
      <c r="VWR19" s="29"/>
      <c r="VWS19" s="29"/>
      <c r="VWT19" s="29"/>
      <c r="VWU19" s="29"/>
      <c r="VWV19" s="29"/>
      <c r="VWW19" s="29"/>
      <c r="VWX19" s="29"/>
      <c r="VWY19" s="29"/>
      <c r="VWZ19" s="29"/>
      <c r="VXA19" s="29"/>
      <c r="VXB19" s="29"/>
      <c r="VXC19" s="29"/>
      <c r="VXD19" s="29"/>
      <c r="VXE19" s="29"/>
      <c r="VXF19" s="29"/>
      <c r="VXG19" s="29"/>
      <c r="VXH19" s="29"/>
      <c r="VXI19" s="29"/>
      <c r="VXJ19" s="29"/>
      <c r="VXK19" s="29"/>
      <c r="VXL19" s="29"/>
      <c r="VXM19" s="29"/>
      <c r="VXN19" s="29"/>
      <c r="VXO19" s="29"/>
      <c r="VXP19" s="29"/>
      <c r="VXQ19" s="29"/>
      <c r="VXR19" s="29"/>
      <c r="VXS19" s="29"/>
      <c r="VXT19" s="29"/>
      <c r="VXU19" s="29"/>
      <c r="VXV19" s="29"/>
      <c r="VXW19" s="29"/>
      <c r="VXX19" s="29"/>
      <c r="VXY19" s="29"/>
      <c r="VXZ19" s="29"/>
      <c r="VYA19" s="29"/>
      <c r="VYB19" s="29"/>
      <c r="VYC19" s="29"/>
      <c r="VYD19" s="29"/>
      <c r="VYE19" s="29"/>
      <c r="VYF19" s="29"/>
      <c r="VYG19" s="29"/>
      <c r="VYH19" s="29"/>
      <c r="VYI19" s="29"/>
      <c r="VYJ19" s="29"/>
      <c r="VYK19" s="29"/>
      <c r="VYL19" s="29"/>
      <c r="VYM19" s="29"/>
      <c r="VYN19" s="29"/>
      <c r="VYO19" s="29"/>
      <c r="VYP19" s="29"/>
      <c r="VYQ19" s="29"/>
      <c r="VYR19" s="29"/>
      <c r="VYS19" s="29"/>
      <c r="VYT19" s="29"/>
      <c r="VYU19" s="29"/>
      <c r="VYV19" s="29"/>
      <c r="VYW19" s="29"/>
      <c r="VYX19" s="29"/>
      <c r="VYY19" s="29"/>
      <c r="VYZ19" s="29"/>
      <c r="VZA19" s="29"/>
      <c r="VZB19" s="29"/>
      <c r="VZC19" s="29"/>
      <c r="VZD19" s="29"/>
      <c r="VZE19" s="29"/>
      <c r="VZF19" s="29"/>
      <c r="VZG19" s="29"/>
      <c r="VZH19" s="29"/>
      <c r="VZI19" s="29"/>
      <c r="VZJ19" s="29"/>
      <c r="VZK19" s="29"/>
      <c r="VZL19" s="29"/>
      <c r="VZM19" s="29"/>
      <c r="VZN19" s="29"/>
      <c r="VZO19" s="29"/>
      <c r="VZP19" s="29"/>
      <c r="VZQ19" s="29"/>
      <c r="VZR19" s="29"/>
      <c r="VZS19" s="29"/>
      <c r="VZT19" s="29"/>
      <c r="VZU19" s="29"/>
      <c r="VZV19" s="29"/>
      <c r="VZW19" s="29"/>
      <c r="VZX19" s="29"/>
      <c r="VZY19" s="29"/>
      <c r="VZZ19" s="29"/>
      <c r="WAA19" s="29"/>
      <c r="WAB19" s="29"/>
      <c r="WAC19" s="29"/>
      <c r="WAD19" s="29"/>
      <c r="WAE19" s="29"/>
      <c r="WAF19" s="29"/>
      <c r="WAG19" s="29"/>
      <c r="WAH19" s="29"/>
      <c r="WAI19" s="29"/>
      <c r="WAJ19" s="29"/>
      <c r="WAK19" s="29"/>
      <c r="WAL19" s="29"/>
      <c r="WAM19" s="29"/>
      <c r="WAN19" s="29"/>
      <c r="WAO19" s="29"/>
      <c r="WAP19" s="29"/>
      <c r="WAQ19" s="29"/>
      <c r="WAR19" s="29"/>
      <c r="WAS19" s="29"/>
      <c r="WAT19" s="29"/>
      <c r="WAU19" s="29"/>
      <c r="WAV19" s="29"/>
      <c r="WAW19" s="29"/>
      <c r="WAX19" s="29"/>
      <c r="WAY19" s="29"/>
      <c r="WAZ19" s="29"/>
      <c r="WBA19" s="29"/>
      <c r="WBB19" s="29"/>
      <c r="WBC19" s="29"/>
      <c r="WBD19" s="29"/>
      <c r="WBE19" s="29"/>
      <c r="WBF19" s="29"/>
      <c r="WBG19" s="29"/>
      <c r="WBH19" s="29"/>
      <c r="WBI19" s="29"/>
      <c r="WBJ19" s="29"/>
      <c r="WBK19" s="29"/>
      <c r="WBL19" s="29"/>
      <c r="WBM19" s="29"/>
      <c r="WBN19" s="29"/>
      <c r="WBO19" s="29"/>
      <c r="WBP19" s="29"/>
      <c r="WBQ19" s="29"/>
      <c r="WBR19" s="29"/>
      <c r="WBS19" s="29"/>
      <c r="WBT19" s="29"/>
      <c r="WBU19" s="29"/>
      <c r="WBV19" s="29"/>
      <c r="WBW19" s="29"/>
      <c r="WBX19" s="29"/>
      <c r="WBY19" s="29"/>
      <c r="WCA19" s="29"/>
      <c r="WCB19" s="29"/>
      <c r="WCC19" s="29"/>
      <c r="WCD19" s="29"/>
      <c r="WCE19" s="29"/>
      <c r="WCF19" s="29"/>
      <c r="WCG19" s="29"/>
      <c r="WCH19" s="29"/>
      <c r="WCI19" s="29"/>
      <c r="WCJ19" s="29"/>
      <c r="WCK19" s="29"/>
      <c r="WCL19" s="29"/>
      <c r="WCM19" s="29"/>
      <c r="WCN19" s="29"/>
      <c r="WCO19" s="29"/>
      <c r="WCP19" s="29"/>
      <c r="WCQ19" s="29"/>
      <c r="WCR19" s="29"/>
      <c r="WCS19" s="29"/>
      <c r="WCT19" s="29"/>
      <c r="WCU19" s="29"/>
      <c r="WCV19" s="29"/>
      <c r="WCW19" s="29"/>
      <c r="WCX19" s="29"/>
      <c r="WCY19" s="29"/>
      <c r="WCZ19" s="29"/>
      <c r="WDA19" s="29"/>
      <c r="WDB19" s="29"/>
      <c r="WDC19" s="29"/>
      <c r="WDD19" s="29"/>
      <c r="WDE19" s="29"/>
      <c r="WDF19" s="29"/>
      <c r="WDG19" s="29"/>
      <c r="WDH19" s="29"/>
      <c r="WDI19" s="29"/>
      <c r="WDJ19" s="29"/>
      <c r="WDK19" s="29"/>
      <c r="WDL19" s="29"/>
      <c r="WDM19" s="29"/>
      <c r="WDN19" s="29"/>
      <c r="WDO19" s="29"/>
      <c r="WDP19" s="29"/>
      <c r="WDQ19" s="29"/>
      <c r="WDR19" s="29"/>
      <c r="WDS19" s="29"/>
      <c r="WDT19" s="29"/>
      <c r="WDU19" s="29"/>
      <c r="WDV19" s="29"/>
      <c r="WDW19" s="29"/>
      <c r="WDX19" s="29"/>
      <c r="WDY19" s="29"/>
      <c r="WDZ19" s="29"/>
      <c r="WEA19" s="29"/>
      <c r="WEB19" s="29"/>
      <c r="WEC19" s="29"/>
      <c r="WED19" s="29"/>
      <c r="WEE19" s="29"/>
      <c r="WEF19" s="29"/>
      <c r="WEG19" s="29"/>
      <c r="WEH19" s="29"/>
      <c r="WEI19" s="29"/>
      <c r="WEJ19" s="29"/>
      <c r="WEK19" s="29"/>
      <c r="WEL19" s="29"/>
      <c r="WEM19" s="29"/>
      <c r="WEN19" s="29"/>
      <c r="WEO19" s="29"/>
      <c r="WEP19" s="29"/>
      <c r="WEQ19" s="29"/>
      <c r="WER19" s="29"/>
      <c r="WES19" s="29"/>
      <c r="WET19" s="29"/>
      <c r="WEU19" s="29"/>
      <c r="WEV19" s="29"/>
      <c r="WEW19" s="29"/>
      <c r="WEX19" s="29"/>
      <c r="WEY19" s="29"/>
      <c r="WEZ19" s="29"/>
      <c r="WFA19" s="29"/>
      <c r="WFB19" s="29"/>
      <c r="WFC19" s="29"/>
      <c r="WFD19" s="29"/>
      <c r="WFE19" s="29"/>
      <c r="WFF19" s="29"/>
      <c r="WFG19" s="29"/>
      <c r="WFH19" s="29"/>
      <c r="WFI19" s="29"/>
      <c r="WFJ19" s="29"/>
      <c r="WFK19" s="29"/>
      <c r="WFL19" s="29"/>
      <c r="WFM19" s="29"/>
      <c r="WFN19" s="29"/>
      <c r="WFO19" s="29"/>
      <c r="WFP19" s="29"/>
      <c r="WFQ19" s="29"/>
      <c r="WFR19" s="29"/>
      <c r="WFS19" s="29"/>
      <c r="WFT19" s="29"/>
      <c r="WFU19" s="29"/>
      <c r="WFV19" s="29"/>
      <c r="WFW19" s="29"/>
      <c r="WFX19" s="29"/>
      <c r="WFY19" s="29"/>
      <c r="WFZ19" s="29"/>
      <c r="WGA19" s="29"/>
      <c r="WGB19" s="29"/>
      <c r="WGC19" s="29"/>
      <c r="WGD19" s="29"/>
      <c r="WGE19" s="29"/>
      <c r="WGF19" s="29"/>
      <c r="WGG19" s="29"/>
      <c r="WGH19" s="29"/>
      <c r="WGI19" s="29"/>
      <c r="WGJ19" s="29"/>
      <c r="WGK19" s="29"/>
      <c r="WGL19" s="29"/>
      <c r="WGM19" s="29"/>
      <c r="WGN19" s="29"/>
      <c r="WGO19" s="29"/>
      <c r="WGP19" s="29"/>
      <c r="WGQ19" s="29"/>
      <c r="WGR19" s="29"/>
      <c r="WGS19" s="29"/>
      <c r="WGT19" s="29"/>
      <c r="WGU19" s="29"/>
      <c r="WGV19" s="29"/>
      <c r="WGW19" s="29"/>
      <c r="WGX19" s="29"/>
      <c r="WGY19" s="29"/>
      <c r="WGZ19" s="29"/>
      <c r="WHA19" s="29"/>
      <c r="WHB19" s="29"/>
      <c r="WHC19" s="29"/>
      <c r="WHD19" s="29"/>
      <c r="WHE19" s="29"/>
      <c r="WHF19" s="29"/>
      <c r="WHG19" s="29"/>
      <c r="WHH19" s="29"/>
      <c r="WHI19" s="29"/>
      <c r="WHJ19" s="29"/>
      <c r="WHK19" s="29"/>
      <c r="WHL19" s="29"/>
      <c r="WHM19" s="29"/>
      <c r="WHN19" s="29"/>
      <c r="WHO19" s="29"/>
      <c r="WHP19" s="29"/>
      <c r="WHQ19" s="29"/>
      <c r="WHR19" s="29"/>
      <c r="WHS19" s="29"/>
      <c r="WHT19" s="29"/>
      <c r="WHU19" s="29"/>
      <c r="WHV19" s="29"/>
      <c r="WHW19" s="29"/>
      <c r="WHX19" s="29"/>
      <c r="WHY19" s="29"/>
      <c r="WHZ19" s="29"/>
      <c r="WIA19" s="29"/>
      <c r="WIB19" s="29"/>
      <c r="WIC19" s="29"/>
      <c r="WID19" s="29"/>
      <c r="WIE19" s="29"/>
      <c r="WIF19" s="29"/>
      <c r="WIG19" s="29"/>
      <c r="WIH19" s="29"/>
      <c r="WII19" s="29"/>
      <c r="WIJ19" s="29"/>
      <c r="WIK19" s="29"/>
      <c r="WIL19" s="29"/>
      <c r="WIM19" s="29"/>
      <c r="WIN19" s="29"/>
      <c r="WIO19" s="29"/>
      <c r="WIP19" s="29"/>
      <c r="WIQ19" s="29"/>
      <c r="WIR19" s="29"/>
      <c r="WIS19" s="29"/>
      <c r="WIT19" s="29"/>
      <c r="WIU19" s="29"/>
      <c r="WIV19" s="29"/>
      <c r="WIW19" s="29"/>
      <c r="WIX19" s="29"/>
      <c r="WIY19" s="29"/>
      <c r="WIZ19" s="29"/>
      <c r="WJA19" s="29"/>
      <c r="WJB19" s="29"/>
      <c r="WJC19" s="29"/>
      <c r="WJD19" s="29"/>
      <c r="WJE19" s="29"/>
      <c r="WJF19" s="29"/>
      <c r="WJG19" s="29"/>
      <c r="WJH19" s="29"/>
      <c r="WJI19" s="29"/>
      <c r="WJJ19" s="29"/>
      <c r="WJK19" s="29"/>
      <c r="WJL19" s="29"/>
      <c r="WJM19" s="29"/>
      <c r="WJN19" s="29"/>
      <c r="WJO19" s="29"/>
      <c r="WJP19" s="29"/>
      <c r="WJQ19" s="29"/>
      <c r="WJR19" s="29"/>
      <c r="WJS19" s="29"/>
      <c r="WJT19" s="29"/>
      <c r="WJU19" s="29"/>
      <c r="WJV19" s="29"/>
      <c r="WJW19" s="29"/>
      <c r="WJX19" s="29"/>
      <c r="WJY19" s="29"/>
      <c r="WJZ19" s="29"/>
      <c r="WKA19" s="29"/>
      <c r="WKB19" s="29"/>
      <c r="WKC19" s="29"/>
      <c r="WKD19" s="29"/>
      <c r="WKE19" s="29"/>
      <c r="WKF19" s="29"/>
      <c r="WKG19" s="29"/>
      <c r="WKH19" s="29"/>
      <c r="WKI19" s="29"/>
      <c r="WKJ19" s="29"/>
      <c r="WKK19" s="29"/>
      <c r="WKL19" s="29"/>
      <c r="WKM19" s="29"/>
      <c r="WKN19" s="29"/>
      <c r="WKO19" s="29"/>
      <c r="WKP19" s="29"/>
      <c r="WKQ19" s="29"/>
      <c r="WKR19" s="29"/>
      <c r="WKS19" s="29"/>
      <c r="WKT19" s="29"/>
      <c r="WKU19" s="29"/>
      <c r="WKV19" s="29"/>
      <c r="WKW19" s="29"/>
      <c r="WKX19" s="29"/>
      <c r="WKY19" s="29"/>
      <c r="WKZ19" s="29"/>
      <c r="WLA19" s="29"/>
      <c r="WLB19" s="29"/>
      <c r="WLC19" s="29"/>
      <c r="WLD19" s="29"/>
      <c r="WLE19" s="29"/>
      <c r="WLF19" s="29"/>
      <c r="WLG19" s="29"/>
      <c r="WLH19" s="29"/>
      <c r="WLI19" s="29"/>
      <c r="WLJ19" s="29"/>
      <c r="WLK19" s="29"/>
      <c r="WLL19" s="29"/>
      <c r="WLM19" s="29"/>
      <c r="WLN19" s="29"/>
      <c r="WLO19" s="29"/>
      <c r="WLP19" s="29"/>
      <c r="WLQ19" s="29"/>
      <c r="WLR19" s="29"/>
      <c r="WLS19" s="29"/>
      <c r="WLT19" s="29"/>
      <c r="WLU19" s="29"/>
      <c r="WLW19" s="29"/>
      <c r="WLX19" s="29"/>
      <c r="WLY19" s="29"/>
      <c r="WLZ19" s="29"/>
      <c r="WMA19" s="29"/>
      <c r="WMB19" s="29"/>
      <c r="WMC19" s="29"/>
      <c r="WMD19" s="29"/>
      <c r="WME19" s="29"/>
      <c r="WMF19" s="29"/>
      <c r="WMG19" s="29"/>
      <c r="WMH19" s="29"/>
      <c r="WMI19" s="29"/>
      <c r="WMJ19" s="29"/>
      <c r="WMK19" s="29"/>
      <c r="WML19" s="29"/>
      <c r="WMM19" s="29"/>
      <c r="WMN19" s="29"/>
      <c r="WMO19" s="29"/>
      <c r="WMP19" s="29"/>
      <c r="WMQ19" s="29"/>
      <c r="WMR19" s="29"/>
      <c r="WMS19" s="29"/>
      <c r="WMT19" s="29"/>
      <c r="WMU19" s="29"/>
      <c r="WMV19" s="29"/>
      <c r="WMW19" s="29"/>
      <c r="WMX19" s="29"/>
      <c r="WMY19" s="29"/>
      <c r="WMZ19" s="29"/>
      <c r="WNA19" s="29"/>
      <c r="WNB19" s="29"/>
      <c r="WNC19" s="29"/>
      <c r="WND19" s="29"/>
      <c r="WNE19" s="29"/>
      <c r="WNF19" s="29"/>
      <c r="WNG19" s="29"/>
      <c r="WNH19" s="29"/>
      <c r="WNI19" s="29"/>
      <c r="WNJ19" s="29"/>
      <c r="WNK19" s="29"/>
      <c r="WNL19" s="29"/>
      <c r="WNM19" s="29"/>
      <c r="WNN19" s="29"/>
      <c r="WNO19" s="29"/>
      <c r="WNP19" s="29"/>
      <c r="WNQ19" s="29"/>
      <c r="WNR19" s="29"/>
      <c r="WNS19" s="29"/>
      <c r="WNT19" s="29"/>
      <c r="WNU19" s="29"/>
      <c r="WNV19" s="29"/>
      <c r="WNW19" s="29"/>
      <c r="WNX19" s="29"/>
      <c r="WNY19" s="29"/>
      <c r="WNZ19" s="29"/>
      <c r="WOA19" s="29"/>
      <c r="WOB19" s="29"/>
      <c r="WOC19" s="29"/>
      <c r="WOD19" s="29"/>
      <c r="WOE19" s="29"/>
      <c r="WOF19" s="29"/>
      <c r="WOG19" s="29"/>
      <c r="WOH19" s="29"/>
      <c r="WOI19" s="29"/>
      <c r="WOJ19" s="29"/>
      <c r="WOK19" s="29"/>
      <c r="WOL19" s="29"/>
      <c r="WOM19" s="29"/>
      <c r="WON19" s="29"/>
      <c r="WOO19" s="29"/>
      <c r="WOP19" s="29"/>
      <c r="WOQ19" s="29"/>
      <c r="WOR19" s="29"/>
      <c r="WOS19" s="29"/>
      <c r="WOT19" s="29"/>
      <c r="WOU19" s="29"/>
      <c r="WOV19" s="29"/>
      <c r="WOW19" s="29"/>
      <c r="WOX19" s="29"/>
      <c r="WOY19" s="29"/>
      <c r="WOZ19" s="29"/>
      <c r="WPA19" s="29"/>
      <c r="WPB19" s="29"/>
      <c r="WPC19" s="29"/>
      <c r="WPD19" s="29"/>
      <c r="WPE19" s="29"/>
      <c r="WPF19" s="29"/>
      <c r="WPG19" s="29"/>
      <c r="WPH19" s="29"/>
      <c r="WPI19" s="29"/>
      <c r="WPJ19" s="29"/>
      <c r="WPK19" s="29"/>
      <c r="WPL19" s="29"/>
      <c r="WPM19" s="29"/>
      <c r="WPN19" s="29"/>
      <c r="WPO19" s="29"/>
      <c r="WPP19" s="29"/>
      <c r="WPQ19" s="29"/>
      <c r="WPR19" s="29"/>
      <c r="WPS19" s="29"/>
      <c r="WPT19" s="29"/>
      <c r="WPU19" s="29"/>
      <c r="WPV19" s="29"/>
      <c r="WPW19" s="29"/>
      <c r="WPX19" s="29"/>
      <c r="WPY19" s="29"/>
      <c r="WPZ19" s="29"/>
      <c r="WQA19" s="29"/>
      <c r="WQB19" s="29"/>
      <c r="WQC19" s="29"/>
      <c r="WQD19" s="29"/>
      <c r="WQE19" s="29"/>
      <c r="WQF19" s="29"/>
      <c r="WQG19" s="29"/>
      <c r="WQH19" s="29"/>
      <c r="WQI19" s="29"/>
      <c r="WQJ19" s="29"/>
      <c r="WQK19" s="29"/>
      <c r="WQL19" s="29"/>
      <c r="WQM19" s="29"/>
      <c r="WQN19" s="29"/>
      <c r="WQO19" s="29"/>
      <c r="WQP19" s="29"/>
      <c r="WQQ19" s="29"/>
      <c r="WQR19" s="29"/>
      <c r="WQS19" s="29"/>
      <c r="WQT19" s="29"/>
      <c r="WQU19" s="29"/>
      <c r="WQV19" s="29"/>
      <c r="WQW19" s="29"/>
      <c r="WQX19" s="29"/>
      <c r="WQY19" s="29"/>
      <c r="WQZ19" s="29"/>
      <c r="WRA19" s="29"/>
      <c r="WRB19" s="29"/>
      <c r="WRC19" s="29"/>
      <c r="WRD19" s="29"/>
      <c r="WRE19" s="29"/>
      <c r="WRF19" s="29"/>
      <c r="WRG19" s="29"/>
      <c r="WRH19" s="29"/>
      <c r="WRI19" s="29"/>
      <c r="WRJ19" s="29"/>
      <c r="WRK19" s="29"/>
      <c r="WRL19" s="29"/>
      <c r="WRM19" s="29"/>
      <c r="WRN19" s="29"/>
      <c r="WRO19" s="29"/>
      <c r="WRP19" s="29"/>
      <c r="WRQ19" s="29"/>
      <c r="WRR19" s="29"/>
      <c r="WRS19" s="29"/>
      <c r="WRT19" s="29"/>
      <c r="WRU19" s="29"/>
      <c r="WRV19" s="29"/>
      <c r="WRW19" s="29"/>
      <c r="WRX19" s="29"/>
      <c r="WRY19" s="29"/>
      <c r="WRZ19" s="29"/>
      <c r="WSA19" s="29"/>
      <c r="WSB19" s="29"/>
      <c r="WSC19" s="29"/>
      <c r="WSD19" s="29"/>
      <c r="WSE19" s="29"/>
      <c r="WSF19" s="29"/>
      <c r="WSG19" s="29"/>
      <c r="WSH19" s="29"/>
      <c r="WSI19" s="29"/>
      <c r="WSJ19" s="29"/>
      <c r="WSK19" s="29"/>
      <c r="WSL19" s="29"/>
      <c r="WSM19" s="29"/>
      <c r="WSN19" s="29"/>
      <c r="WSO19" s="29"/>
      <c r="WSP19" s="29"/>
      <c r="WSQ19" s="29"/>
      <c r="WSR19" s="29"/>
      <c r="WSS19" s="29"/>
      <c r="WST19" s="29"/>
      <c r="WSU19" s="29"/>
      <c r="WSV19" s="29"/>
      <c r="WSW19" s="29"/>
      <c r="WSX19" s="29"/>
      <c r="WSY19" s="29"/>
      <c r="WSZ19" s="29"/>
      <c r="WTA19" s="29"/>
      <c r="WTB19" s="29"/>
      <c r="WTC19" s="29"/>
      <c r="WTD19" s="29"/>
      <c r="WTE19" s="29"/>
      <c r="WTF19" s="29"/>
      <c r="WTG19" s="29"/>
      <c r="WTH19" s="29"/>
      <c r="WTI19" s="29"/>
      <c r="WTJ19" s="29"/>
      <c r="WTK19" s="29"/>
      <c r="WTL19" s="29"/>
      <c r="WTM19" s="29"/>
      <c r="WTN19" s="29"/>
      <c r="WTO19" s="29"/>
      <c r="WTP19" s="29"/>
      <c r="WTQ19" s="29"/>
      <c r="WTR19" s="29"/>
      <c r="WTS19" s="29"/>
      <c r="WTT19" s="29"/>
      <c r="WTU19" s="29"/>
      <c r="WTV19" s="29"/>
      <c r="WTW19" s="29"/>
      <c r="WTX19" s="29"/>
      <c r="WTY19" s="29"/>
      <c r="WTZ19" s="29"/>
      <c r="WUA19" s="29"/>
      <c r="WUB19" s="29"/>
      <c r="WUC19" s="29"/>
      <c r="WUD19" s="29"/>
      <c r="WUE19" s="29"/>
      <c r="WUF19" s="29"/>
      <c r="WUG19" s="29"/>
      <c r="WUH19" s="29"/>
      <c r="WUI19" s="29"/>
      <c r="WUJ19" s="29"/>
      <c r="WUK19" s="29"/>
      <c r="WUL19" s="29"/>
      <c r="WUM19" s="29"/>
      <c r="WUN19" s="29"/>
      <c r="WUO19" s="29"/>
      <c r="WUP19" s="29"/>
      <c r="WUQ19" s="29"/>
      <c r="WUR19" s="29"/>
      <c r="WUS19" s="29"/>
      <c r="WUT19" s="29"/>
      <c r="WUU19" s="29"/>
      <c r="WUV19" s="29"/>
      <c r="WUW19" s="29"/>
      <c r="WUX19" s="29"/>
      <c r="WUY19" s="29"/>
      <c r="WUZ19" s="29"/>
      <c r="WVA19" s="29"/>
      <c r="WVB19" s="29"/>
      <c r="WVC19" s="29"/>
      <c r="WVD19" s="29"/>
      <c r="WVE19" s="29"/>
      <c r="WVF19" s="29"/>
      <c r="WVG19" s="29"/>
      <c r="WVH19" s="29"/>
      <c r="WVI19" s="29"/>
      <c r="WVJ19" s="29"/>
      <c r="WVK19" s="29"/>
      <c r="WVL19" s="29"/>
      <c r="WVM19" s="29"/>
      <c r="WVN19" s="29"/>
      <c r="WVO19" s="29"/>
      <c r="WVP19" s="29"/>
      <c r="WVQ19" s="29"/>
      <c r="WVS19" s="29"/>
      <c r="WVT19" s="29"/>
      <c r="WVU19" s="29"/>
      <c r="WVV19" s="29"/>
      <c r="WVW19" s="29"/>
      <c r="WVX19" s="29"/>
      <c r="WVY19" s="29"/>
      <c r="WVZ19" s="29"/>
      <c r="WWA19" s="29"/>
      <c r="WWB19" s="29"/>
      <c r="WWC19" s="29"/>
      <c r="WWD19" s="29"/>
      <c r="WWE19" s="29"/>
      <c r="WWF19" s="29"/>
      <c r="WWG19" s="29"/>
      <c r="WWH19" s="29"/>
      <c r="WWI19" s="29"/>
      <c r="WWJ19" s="29"/>
      <c r="WWK19" s="29"/>
      <c r="WWL19" s="29"/>
      <c r="WWM19" s="29"/>
      <c r="WWN19" s="29"/>
      <c r="WWO19" s="29"/>
      <c r="WWP19" s="29"/>
      <c r="WWQ19" s="29"/>
      <c r="WWR19" s="29"/>
      <c r="WWS19" s="29"/>
      <c r="WWT19" s="29"/>
      <c r="WWU19" s="29"/>
      <c r="WWV19" s="29"/>
      <c r="WWW19" s="29"/>
      <c r="WWX19" s="29"/>
      <c r="WWY19" s="29"/>
      <c r="WWZ19" s="29"/>
      <c r="WXA19" s="29"/>
      <c r="WXB19" s="29"/>
      <c r="WXC19" s="29"/>
      <c r="WXD19" s="29"/>
      <c r="WXE19" s="29"/>
      <c r="WXF19" s="29"/>
      <c r="WXG19" s="29"/>
      <c r="WXH19" s="29"/>
      <c r="WXI19" s="29"/>
      <c r="WXJ19" s="29"/>
      <c r="WXK19" s="29"/>
      <c r="WXL19" s="29"/>
      <c r="WXM19" s="29"/>
      <c r="WXN19" s="29"/>
      <c r="WXO19" s="29"/>
      <c r="WXP19" s="29"/>
      <c r="WXQ19" s="29"/>
      <c r="WXR19" s="29"/>
      <c r="WXS19" s="29"/>
      <c r="WXT19" s="29"/>
      <c r="WXU19" s="29"/>
      <c r="WXV19" s="29"/>
      <c r="WXW19" s="29"/>
      <c r="WXX19" s="29"/>
      <c r="WXY19" s="29"/>
      <c r="WXZ19" s="29"/>
      <c r="WYA19" s="29"/>
      <c r="WYB19" s="29"/>
      <c r="WYC19" s="29"/>
      <c r="WYD19" s="29"/>
      <c r="WYE19" s="29"/>
      <c r="WYF19" s="29"/>
      <c r="WYG19" s="29"/>
      <c r="WYH19" s="29"/>
      <c r="WYI19" s="29"/>
      <c r="WYJ19" s="29"/>
      <c r="WYK19" s="29"/>
      <c r="WYL19" s="29"/>
      <c r="WYM19" s="29"/>
      <c r="WYN19" s="29"/>
      <c r="WYO19" s="29"/>
      <c r="WYP19" s="29"/>
      <c r="WYQ19" s="29"/>
      <c r="WYR19" s="29"/>
      <c r="WYS19" s="29"/>
      <c r="WYT19" s="29"/>
      <c r="WYU19" s="29"/>
      <c r="WYV19" s="29"/>
      <c r="WYW19" s="29"/>
      <c r="WYX19" s="29"/>
      <c r="WYY19" s="29"/>
      <c r="WYZ19" s="29"/>
      <c r="WZA19" s="29"/>
      <c r="WZB19" s="29"/>
      <c r="WZC19" s="29"/>
      <c r="WZD19" s="29"/>
      <c r="WZE19" s="29"/>
      <c r="WZF19" s="29"/>
      <c r="WZG19" s="29"/>
      <c r="WZH19" s="29"/>
      <c r="WZI19" s="29"/>
      <c r="WZJ19" s="29"/>
      <c r="WZK19" s="29"/>
      <c r="WZL19" s="29"/>
      <c r="WZM19" s="29"/>
      <c r="WZN19" s="29"/>
      <c r="WZO19" s="29"/>
      <c r="WZP19" s="29"/>
      <c r="WZQ19" s="29"/>
      <c r="WZR19" s="29"/>
      <c r="WZS19" s="29"/>
      <c r="WZT19" s="29"/>
      <c r="WZU19" s="29"/>
      <c r="WZV19" s="29"/>
      <c r="WZW19" s="29"/>
      <c r="WZX19" s="29"/>
      <c r="WZY19" s="29"/>
      <c r="WZZ19" s="29"/>
      <c r="XAA19" s="29"/>
      <c r="XAB19" s="29"/>
      <c r="XAC19" s="29"/>
      <c r="XAD19" s="29"/>
      <c r="XAE19" s="29"/>
      <c r="XAF19" s="29"/>
      <c r="XAG19" s="29"/>
      <c r="XAH19" s="29"/>
      <c r="XAI19" s="29"/>
      <c r="XAJ19" s="29"/>
      <c r="XAK19" s="29"/>
      <c r="XAL19" s="29"/>
      <c r="XAM19" s="29"/>
      <c r="XAN19" s="29"/>
      <c r="XAO19" s="29"/>
      <c r="XAP19" s="29"/>
      <c r="XAQ19" s="29"/>
      <c r="XAR19" s="29"/>
      <c r="XAS19" s="29"/>
      <c r="XAT19" s="29"/>
      <c r="XAU19" s="29"/>
      <c r="XAV19" s="29"/>
      <c r="XAW19" s="29"/>
      <c r="XAX19" s="29"/>
      <c r="XAY19" s="29"/>
      <c r="XAZ19" s="29"/>
      <c r="XBA19" s="29"/>
      <c r="XBB19" s="29"/>
      <c r="XBC19" s="29"/>
      <c r="XBD19" s="29"/>
      <c r="XBE19" s="29"/>
      <c r="XBF19" s="29"/>
      <c r="XBG19" s="29"/>
      <c r="XBH19" s="29"/>
      <c r="XBI19" s="29"/>
      <c r="XBJ19" s="29"/>
      <c r="XBK19" s="29"/>
      <c r="XBL19" s="29"/>
      <c r="XBM19" s="29"/>
      <c r="XBN19" s="29"/>
      <c r="XBO19" s="29"/>
      <c r="XBP19" s="29"/>
      <c r="XBQ19" s="29"/>
      <c r="XBR19" s="29"/>
      <c r="XBS19" s="29"/>
      <c r="XBT19" s="29"/>
      <c r="XBU19" s="29"/>
      <c r="XBV19" s="29"/>
      <c r="XBW19" s="29"/>
      <c r="XBX19" s="29"/>
      <c r="XBY19" s="29"/>
      <c r="XBZ19" s="29"/>
      <c r="XCA19" s="29"/>
      <c r="XCB19" s="29"/>
      <c r="XCC19" s="29"/>
      <c r="XCD19" s="29"/>
      <c r="XCE19" s="29"/>
      <c r="XCF19" s="29"/>
      <c r="XCG19" s="29"/>
      <c r="XCH19" s="29"/>
      <c r="XCI19" s="29"/>
      <c r="XCJ19" s="29"/>
      <c r="XCK19" s="29"/>
      <c r="XCL19" s="29"/>
      <c r="XCM19" s="29"/>
      <c r="XCN19" s="29"/>
      <c r="XCO19" s="29"/>
      <c r="XCP19" s="29"/>
      <c r="XCQ19" s="29"/>
      <c r="XCR19" s="29"/>
      <c r="XCS19" s="29"/>
      <c r="XCT19" s="29"/>
      <c r="XCU19" s="29"/>
      <c r="XCV19" s="29"/>
      <c r="XCW19" s="29"/>
      <c r="XCX19" s="29"/>
      <c r="XCY19" s="29"/>
      <c r="XCZ19" s="29"/>
      <c r="XDA19" s="29"/>
      <c r="XDB19" s="29"/>
      <c r="XDC19" s="29"/>
      <c r="XDD19" s="29"/>
      <c r="XDE19" s="29"/>
      <c r="XDF19" s="29"/>
      <c r="XDG19" s="29"/>
      <c r="XDH19" s="29"/>
      <c r="XDI19" s="29"/>
      <c r="XDJ19" s="29"/>
      <c r="XDK19" s="29"/>
      <c r="XDL19" s="29"/>
      <c r="XDM19" s="29"/>
      <c r="XDN19" s="29"/>
      <c r="XDO19" s="29"/>
      <c r="XDP19" s="29"/>
      <c r="XDQ19" s="29"/>
      <c r="XDR19" s="29"/>
      <c r="XDS19" s="29"/>
      <c r="XDT19" s="29"/>
      <c r="XDU19" s="29"/>
      <c r="XDV19" s="29"/>
      <c r="XDW19" s="29"/>
      <c r="XDX19" s="29"/>
      <c r="XDY19" s="29"/>
      <c r="XDZ19" s="29"/>
      <c r="XEA19" s="29"/>
      <c r="XEB19" s="29"/>
      <c r="XEC19" s="29"/>
      <c r="XED19" s="29"/>
      <c r="XEE19" s="29"/>
      <c r="XEF19" s="29"/>
      <c r="XEG19" s="29"/>
      <c r="XEH19" s="29"/>
      <c r="XEI19" s="29"/>
      <c r="XEJ19" s="29"/>
      <c r="XEK19" s="29"/>
      <c r="XEL19" s="29"/>
      <c r="XEM19" s="29"/>
      <c r="XEN19" s="29"/>
      <c r="XEO19" s="29"/>
      <c r="XEP19" s="29"/>
      <c r="XEQ19" s="29"/>
      <c r="XER19" s="29"/>
      <c r="XES19" s="29"/>
      <c r="XET19" s="29"/>
      <c r="XEU19" s="29"/>
      <c r="XEV19" s="29"/>
      <c r="XEW19" s="29"/>
      <c r="XEX19" s="29"/>
      <c r="XEY19" s="30"/>
      <c r="XEZ19" s="30"/>
      <c r="XFA19" s="30"/>
    </row>
    <row r="20" spans="1:16381" x14ac:dyDescent="0.3">
      <c r="A20" s="43" t="s">
        <v>56</v>
      </c>
      <c r="B20" s="36" t="s">
        <v>2</v>
      </c>
      <c r="C20" s="36" t="s">
        <v>2</v>
      </c>
      <c r="D20" s="37" t="s">
        <v>137</v>
      </c>
      <c r="E20" s="35" t="s">
        <v>56</v>
      </c>
      <c r="F20" s="35" t="s">
        <v>57</v>
      </c>
      <c r="G20" s="38"/>
      <c r="H20" s="38">
        <v>19500</v>
      </c>
      <c r="I20" s="39">
        <v>45931</v>
      </c>
      <c r="J20" s="21"/>
      <c r="XEY20" s="9"/>
      <c r="XEZ20" s="9"/>
      <c r="XFA20" s="9"/>
    </row>
    <row r="21" spans="1:16381" s="6" customFormat="1" ht="31.2" x14ac:dyDescent="0.3">
      <c r="A21" s="34" t="s">
        <v>79</v>
      </c>
      <c r="B21" s="35" t="s">
        <v>109</v>
      </c>
      <c r="C21" s="40" t="s">
        <v>3</v>
      </c>
      <c r="D21" s="37" t="s">
        <v>74</v>
      </c>
      <c r="E21" s="36" t="s">
        <v>79</v>
      </c>
      <c r="F21" s="40" t="s">
        <v>76</v>
      </c>
      <c r="G21" s="38">
        <v>145570</v>
      </c>
      <c r="H21" s="38">
        <v>48523</v>
      </c>
      <c r="I21" s="39">
        <v>45931</v>
      </c>
      <c r="J21" s="2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</row>
    <row r="22" spans="1:16381" ht="36" customHeight="1" x14ac:dyDescent="0.3">
      <c r="A22" s="34" t="s">
        <v>79</v>
      </c>
      <c r="B22" s="35" t="s">
        <v>109</v>
      </c>
      <c r="C22" s="40" t="s">
        <v>3</v>
      </c>
      <c r="D22" s="37" t="s">
        <v>74</v>
      </c>
      <c r="E22" s="36" t="s">
        <v>119</v>
      </c>
      <c r="F22" s="40" t="s">
        <v>76</v>
      </c>
      <c r="G22" s="38">
        <v>21619</v>
      </c>
      <c r="H22" s="38">
        <v>7206</v>
      </c>
      <c r="I22" s="39">
        <v>45931</v>
      </c>
      <c r="J22" s="20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  <c r="DCC22" s="29"/>
      <c r="DCD22" s="29"/>
      <c r="DCE22" s="29"/>
      <c r="DCF22" s="29"/>
      <c r="DCG22" s="29"/>
      <c r="DCH22" s="29"/>
      <c r="DCI22" s="29"/>
      <c r="DCJ22" s="29"/>
      <c r="DCK22" s="29"/>
      <c r="DCL22" s="29"/>
      <c r="DCM22" s="29"/>
      <c r="DCN22" s="29"/>
      <c r="DCO22" s="29"/>
      <c r="DCP22" s="29"/>
      <c r="DCQ22" s="29"/>
      <c r="DCR22" s="29"/>
      <c r="DCS22" s="29"/>
      <c r="DCT22" s="29"/>
      <c r="DCU22" s="29"/>
      <c r="DCV22" s="29"/>
      <c r="DCW22" s="29"/>
      <c r="DCX22" s="29"/>
      <c r="DCY22" s="29"/>
      <c r="DCZ22" s="29"/>
      <c r="DDA22" s="29"/>
      <c r="DDB22" s="29"/>
      <c r="DDC22" s="29"/>
      <c r="DDD22" s="29"/>
      <c r="DDE22" s="29"/>
      <c r="DDF22" s="29"/>
      <c r="DDG22" s="29"/>
      <c r="DDH22" s="29"/>
      <c r="DDI22" s="29"/>
      <c r="DDJ22" s="29"/>
      <c r="DDK22" s="29"/>
      <c r="DDL22" s="29"/>
      <c r="DDM22" s="29"/>
      <c r="DDN22" s="29"/>
      <c r="DDO22" s="29"/>
      <c r="DDP22" s="29"/>
      <c r="DDQ22" s="29"/>
      <c r="DDS22" s="29"/>
      <c r="DDT22" s="29"/>
      <c r="DDU22" s="29"/>
      <c r="DDV22" s="29"/>
      <c r="DDW22" s="29"/>
      <c r="DDX22" s="29"/>
      <c r="DDY22" s="29"/>
      <c r="DDZ22" s="29"/>
      <c r="DEA22" s="29"/>
      <c r="DEB22" s="29"/>
      <c r="DEC22" s="29"/>
      <c r="DED22" s="29"/>
      <c r="DEE22" s="29"/>
      <c r="DEF22" s="29"/>
      <c r="DEG22" s="29"/>
      <c r="DEH22" s="29"/>
      <c r="DEI22" s="29"/>
      <c r="DEJ22" s="29"/>
      <c r="DEK22" s="29"/>
      <c r="DEL22" s="29"/>
      <c r="DEM22" s="29"/>
      <c r="DEN22" s="29"/>
      <c r="DEO22" s="29"/>
      <c r="DEP22" s="29"/>
      <c r="DEQ22" s="29"/>
      <c r="DER22" s="29"/>
      <c r="DES22" s="29"/>
      <c r="DET22" s="29"/>
      <c r="DEU22" s="29"/>
      <c r="DEV22" s="29"/>
      <c r="DEW22" s="29"/>
      <c r="DEX22" s="29"/>
      <c r="DEY22" s="29"/>
      <c r="DEZ22" s="29"/>
      <c r="DFA22" s="29"/>
      <c r="DFB22" s="29"/>
      <c r="DFC22" s="29"/>
      <c r="DFD22" s="29"/>
      <c r="DFE22" s="29"/>
      <c r="DFF22" s="29"/>
      <c r="DFG22" s="29"/>
      <c r="DFH22" s="29"/>
      <c r="DFI22" s="29"/>
      <c r="DFJ22" s="29"/>
      <c r="DFK22" s="29"/>
      <c r="DFL22" s="29"/>
      <c r="DFM22" s="29"/>
      <c r="DFN22" s="29"/>
      <c r="DFO22" s="29"/>
      <c r="DFP22" s="29"/>
      <c r="DFQ22" s="29"/>
      <c r="DFR22" s="29"/>
      <c r="DFS22" s="29"/>
      <c r="DFT22" s="29"/>
      <c r="DFU22" s="29"/>
      <c r="DFV22" s="29"/>
      <c r="DFW22" s="29"/>
      <c r="DFX22" s="29"/>
      <c r="DFY22" s="29"/>
      <c r="DFZ22" s="29"/>
      <c r="DGA22" s="29"/>
      <c r="DGB22" s="29"/>
      <c r="DGC22" s="29"/>
      <c r="DGD22" s="29"/>
      <c r="DGE22" s="29"/>
      <c r="DGF22" s="29"/>
      <c r="DGG22" s="29"/>
      <c r="DGH22" s="29"/>
      <c r="DGI22" s="29"/>
      <c r="DGJ22" s="29"/>
      <c r="DGK22" s="29"/>
      <c r="DGL22" s="29"/>
      <c r="DGM22" s="29"/>
      <c r="DGN22" s="29"/>
      <c r="DGO22" s="29"/>
      <c r="DGP22" s="29"/>
      <c r="DGQ22" s="29"/>
      <c r="DGR22" s="29"/>
      <c r="DGS22" s="29"/>
      <c r="DGT22" s="29"/>
      <c r="DGU22" s="29"/>
      <c r="DGV22" s="29"/>
      <c r="DGW22" s="29"/>
      <c r="DGX22" s="29"/>
      <c r="DGY22" s="29"/>
      <c r="DGZ22" s="29"/>
      <c r="DHA22" s="29"/>
      <c r="DHB22" s="29"/>
      <c r="DHC22" s="29"/>
      <c r="DHD22" s="29"/>
      <c r="DHE22" s="29"/>
      <c r="DHF22" s="29"/>
      <c r="DHG22" s="29"/>
      <c r="DHH22" s="29"/>
      <c r="DHI22" s="29"/>
      <c r="DHJ22" s="29"/>
      <c r="DHK22" s="29"/>
      <c r="DHL22" s="29"/>
      <c r="DHM22" s="29"/>
      <c r="DHN22" s="29"/>
      <c r="DHO22" s="29"/>
      <c r="DHP22" s="29"/>
      <c r="DHQ22" s="29"/>
      <c r="DHR22" s="29"/>
      <c r="DHS22" s="29"/>
      <c r="DHT22" s="29"/>
      <c r="DHU22" s="29"/>
      <c r="DHV22" s="29"/>
      <c r="DHW22" s="29"/>
      <c r="DHX22" s="29"/>
      <c r="DHY22" s="29"/>
      <c r="DHZ22" s="29"/>
      <c r="DIA22" s="29"/>
      <c r="DIB22" s="29"/>
      <c r="DIC22" s="29"/>
      <c r="DID22" s="29"/>
      <c r="DIE22" s="29"/>
      <c r="DIF22" s="29"/>
      <c r="DIG22" s="29"/>
      <c r="DIH22" s="29"/>
      <c r="DII22" s="29"/>
      <c r="DIJ22" s="29"/>
      <c r="DIK22" s="29"/>
      <c r="DIL22" s="29"/>
      <c r="DIM22" s="29"/>
      <c r="DIN22" s="29"/>
      <c r="DIO22" s="29"/>
      <c r="DIP22" s="29"/>
      <c r="DIQ22" s="29"/>
      <c r="DIR22" s="29"/>
      <c r="DIS22" s="29"/>
      <c r="DIT22" s="29"/>
      <c r="DIU22" s="29"/>
      <c r="DIV22" s="29"/>
      <c r="DIW22" s="29"/>
      <c r="DIX22" s="29"/>
      <c r="DIY22" s="29"/>
      <c r="DIZ22" s="29"/>
      <c r="DJA22" s="29"/>
      <c r="DJB22" s="29"/>
      <c r="DJC22" s="29"/>
      <c r="DJD22" s="29"/>
      <c r="DJE22" s="29"/>
      <c r="DJF22" s="29"/>
      <c r="DJG22" s="29"/>
      <c r="DJH22" s="29"/>
      <c r="DJI22" s="29"/>
      <c r="DJJ22" s="29"/>
      <c r="DJK22" s="29"/>
      <c r="DJL22" s="29"/>
      <c r="DJM22" s="29"/>
      <c r="DJN22" s="29"/>
      <c r="DJO22" s="29"/>
      <c r="DJP22" s="29"/>
      <c r="DJQ22" s="29"/>
      <c r="DJR22" s="29"/>
      <c r="DJS22" s="29"/>
      <c r="DJT22" s="29"/>
      <c r="DJU22" s="29"/>
      <c r="DJV22" s="29"/>
      <c r="DJW22" s="29"/>
      <c r="DJX22" s="29"/>
      <c r="DJY22" s="29"/>
      <c r="DJZ22" s="29"/>
      <c r="DKA22" s="29"/>
      <c r="DKB22" s="29"/>
      <c r="DKC22" s="29"/>
      <c r="DKD22" s="29"/>
      <c r="DKE22" s="29"/>
      <c r="DKF22" s="29"/>
      <c r="DKG22" s="29"/>
      <c r="DKH22" s="29"/>
      <c r="DKI22" s="29"/>
      <c r="DKJ22" s="29"/>
      <c r="DKK22" s="29"/>
      <c r="DKL22" s="29"/>
      <c r="DKM22" s="29"/>
      <c r="DKN22" s="29"/>
      <c r="DKO22" s="29"/>
      <c r="DKP22" s="29"/>
      <c r="DKQ22" s="29"/>
      <c r="DKR22" s="29"/>
      <c r="DKS22" s="29"/>
      <c r="DKT22" s="29"/>
      <c r="DKU22" s="29"/>
      <c r="DKV22" s="29"/>
      <c r="DKW22" s="29"/>
      <c r="DKX22" s="29"/>
      <c r="DKY22" s="29"/>
      <c r="DKZ22" s="29"/>
      <c r="DLA22" s="29"/>
      <c r="DLB22" s="29"/>
      <c r="DLC22" s="29"/>
      <c r="DLD22" s="29"/>
      <c r="DLE22" s="29"/>
      <c r="DLF22" s="29"/>
      <c r="DLG22" s="29"/>
      <c r="DLH22" s="29"/>
      <c r="DLI22" s="29"/>
      <c r="DLJ22" s="29"/>
      <c r="DLK22" s="29"/>
      <c r="DLL22" s="29"/>
      <c r="DLM22" s="29"/>
      <c r="DLN22" s="29"/>
      <c r="DLO22" s="29"/>
      <c r="DLP22" s="29"/>
      <c r="DLQ22" s="29"/>
      <c r="DLR22" s="29"/>
      <c r="DLS22" s="29"/>
      <c r="DLT22" s="29"/>
      <c r="DLU22" s="29"/>
      <c r="DLV22" s="29"/>
      <c r="DLW22" s="29"/>
      <c r="DLX22" s="29"/>
      <c r="DLY22" s="29"/>
      <c r="DLZ22" s="29"/>
      <c r="DMA22" s="29"/>
      <c r="DMB22" s="29"/>
      <c r="DMC22" s="29"/>
      <c r="DMD22" s="29"/>
      <c r="DME22" s="29"/>
      <c r="DMF22" s="29"/>
      <c r="DMG22" s="29"/>
      <c r="DMH22" s="29"/>
      <c r="DMI22" s="29"/>
      <c r="DMJ22" s="29"/>
      <c r="DMK22" s="29"/>
      <c r="DML22" s="29"/>
      <c r="DMM22" s="29"/>
      <c r="DMN22" s="29"/>
      <c r="DMO22" s="29"/>
      <c r="DMP22" s="29"/>
      <c r="DMQ22" s="29"/>
      <c r="DMR22" s="29"/>
      <c r="DMS22" s="29"/>
      <c r="DMT22" s="29"/>
      <c r="DMU22" s="29"/>
      <c r="DMV22" s="29"/>
      <c r="DMW22" s="29"/>
      <c r="DMX22" s="29"/>
      <c r="DMY22" s="29"/>
      <c r="DMZ22" s="29"/>
      <c r="DNA22" s="29"/>
      <c r="DNB22" s="29"/>
      <c r="DNC22" s="29"/>
      <c r="DND22" s="29"/>
      <c r="DNE22" s="29"/>
      <c r="DNF22" s="29"/>
      <c r="DNG22" s="29"/>
      <c r="DNH22" s="29"/>
      <c r="DNI22" s="29"/>
      <c r="DNJ22" s="29"/>
      <c r="DNK22" s="29"/>
      <c r="DNL22" s="29"/>
      <c r="DNM22" s="29"/>
      <c r="DNO22" s="29"/>
      <c r="DNP22" s="29"/>
      <c r="DNQ22" s="29"/>
      <c r="DNR22" s="29"/>
      <c r="DNS22" s="29"/>
      <c r="DNT22" s="29"/>
      <c r="DNU22" s="29"/>
      <c r="DNV22" s="29"/>
      <c r="DNW22" s="29"/>
      <c r="DNX22" s="29"/>
      <c r="DNY22" s="29"/>
      <c r="DNZ22" s="29"/>
      <c r="DOA22" s="29"/>
      <c r="DOB22" s="29"/>
      <c r="DOC22" s="29"/>
      <c r="DOD22" s="29"/>
      <c r="DOE22" s="29"/>
      <c r="DOF22" s="29"/>
      <c r="DOG22" s="29"/>
      <c r="DOH22" s="29"/>
      <c r="DOI22" s="29"/>
      <c r="DOJ22" s="29"/>
      <c r="DOK22" s="29"/>
      <c r="DOL22" s="29"/>
      <c r="DOM22" s="29"/>
      <c r="DON22" s="29"/>
      <c r="DOO22" s="29"/>
      <c r="DOP22" s="29"/>
      <c r="DOQ22" s="29"/>
      <c r="DOR22" s="29"/>
      <c r="DOS22" s="29"/>
      <c r="DOT22" s="29"/>
      <c r="DOU22" s="29"/>
      <c r="DOV22" s="29"/>
      <c r="DOW22" s="29"/>
      <c r="DOX22" s="29"/>
      <c r="DOY22" s="29"/>
      <c r="DOZ22" s="29"/>
      <c r="DPA22" s="29"/>
      <c r="DPB22" s="29"/>
      <c r="DPC22" s="29"/>
      <c r="DPD22" s="29"/>
      <c r="DPE22" s="29"/>
      <c r="DPF22" s="29"/>
      <c r="DPG22" s="29"/>
      <c r="DPH22" s="29"/>
      <c r="DPI22" s="29"/>
      <c r="DPJ22" s="29"/>
      <c r="DPK22" s="29"/>
      <c r="DPL22" s="29"/>
      <c r="DPM22" s="29"/>
      <c r="DPN22" s="29"/>
      <c r="DPO22" s="29"/>
      <c r="DPP22" s="29"/>
      <c r="DPQ22" s="29"/>
      <c r="DPR22" s="29"/>
      <c r="DPS22" s="29"/>
      <c r="DPT22" s="29"/>
      <c r="DPU22" s="29"/>
      <c r="DPV22" s="29"/>
      <c r="DPW22" s="29"/>
      <c r="DPX22" s="29"/>
      <c r="DPY22" s="29"/>
      <c r="DPZ22" s="29"/>
      <c r="DQA22" s="29"/>
      <c r="DQB22" s="29"/>
      <c r="DQC22" s="29"/>
      <c r="DQD22" s="29"/>
      <c r="DQE22" s="29"/>
      <c r="DQF22" s="29"/>
      <c r="DQG22" s="29"/>
      <c r="DQH22" s="29"/>
      <c r="DQI22" s="29"/>
      <c r="DQJ22" s="29"/>
      <c r="DQK22" s="29"/>
      <c r="DQL22" s="29"/>
      <c r="DQM22" s="29"/>
      <c r="DQN22" s="29"/>
      <c r="DQO22" s="29"/>
      <c r="DQP22" s="29"/>
      <c r="DQQ22" s="29"/>
      <c r="DQR22" s="29"/>
      <c r="DQS22" s="29"/>
      <c r="DQT22" s="29"/>
      <c r="DQU22" s="29"/>
      <c r="DQV22" s="29"/>
      <c r="DQW22" s="29"/>
      <c r="DQX22" s="29"/>
      <c r="DQY22" s="29"/>
      <c r="DQZ22" s="29"/>
      <c r="DRA22" s="29"/>
      <c r="DRB22" s="29"/>
      <c r="DRC22" s="29"/>
      <c r="DRD22" s="29"/>
      <c r="DRE22" s="29"/>
      <c r="DRF22" s="29"/>
      <c r="DRG22" s="29"/>
      <c r="DRH22" s="29"/>
      <c r="DRI22" s="29"/>
      <c r="DRJ22" s="29"/>
      <c r="DRK22" s="29"/>
      <c r="DRL22" s="29"/>
      <c r="DRM22" s="29"/>
      <c r="DRN22" s="29"/>
      <c r="DRO22" s="29"/>
      <c r="DRP22" s="29"/>
      <c r="DRQ22" s="29"/>
      <c r="DRR22" s="29"/>
      <c r="DRS22" s="29"/>
      <c r="DRT22" s="29"/>
      <c r="DRU22" s="29"/>
      <c r="DRV22" s="29"/>
      <c r="DRW22" s="29"/>
      <c r="DRX22" s="29"/>
      <c r="DRY22" s="29"/>
      <c r="DRZ22" s="29"/>
      <c r="DSA22" s="29"/>
      <c r="DSB22" s="29"/>
      <c r="DSC22" s="29"/>
      <c r="DSD22" s="29"/>
      <c r="DSE22" s="29"/>
      <c r="DSF22" s="29"/>
      <c r="DSG22" s="29"/>
      <c r="DSH22" s="29"/>
      <c r="DSI22" s="29"/>
      <c r="DSJ22" s="29"/>
      <c r="DSK22" s="29"/>
      <c r="DSL22" s="29"/>
      <c r="DSM22" s="29"/>
      <c r="DSN22" s="29"/>
      <c r="DSO22" s="29"/>
      <c r="DSP22" s="29"/>
      <c r="DSQ22" s="29"/>
      <c r="DSR22" s="29"/>
      <c r="DSS22" s="29"/>
      <c r="DST22" s="29"/>
      <c r="DSU22" s="29"/>
      <c r="DSV22" s="29"/>
      <c r="DSW22" s="29"/>
      <c r="DSX22" s="29"/>
      <c r="DSY22" s="29"/>
      <c r="DSZ22" s="29"/>
      <c r="DTA22" s="29"/>
      <c r="DTB22" s="29"/>
      <c r="DTC22" s="29"/>
      <c r="DTD22" s="29"/>
      <c r="DTE22" s="29"/>
      <c r="DTF22" s="29"/>
      <c r="DTG22" s="29"/>
      <c r="DTH22" s="29"/>
      <c r="DTI22" s="29"/>
      <c r="DTJ22" s="29"/>
      <c r="DTK22" s="29"/>
      <c r="DTL22" s="29"/>
      <c r="DTM22" s="29"/>
      <c r="DTN22" s="29"/>
      <c r="DTO22" s="29"/>
      <c r="DTP22" s="29"/>
      <c r="DTQ22" s="29"/>
      <c r="DTR22" s="29"/>
      <c r="DTS22" s="29"/>
      <c r="DTT22" s="29"/>
      <c r="DTU22" s="29"/>
      <c r="DTV22" s="29"/>
      <c r="DTW22" s="29"/>
      <c r="DTX22" s="29"/>
      <c r="DTY22" s="29"/>
      <c r="DTZ22" s="29"/>
      <c r="DUA22" s="29"/>
      <c r="DUB22" s="29"/>
      <c r="DUC22" s="29"/>
      <c r="DUD22" s="29"/>
      <c r="DUE22" s="29"/>
      <c r="DUF22" s="29"/>
      <c r="DUG22" s="29"/>
      <c r="DUH22" s="29"/>
      <c r="DUI22" s="29"/>
      <c r="DUJ22" s="29"/>
      <c r="DUK22" s="29"/>
      <c r="DUL22" s="29"/>
      <c r="DUM22" s="29"/>
      <c r="DUN22" s="29"/>
      <c r="DUO22" s="29"/>
      <c r="DUP22" s="29"/>
      <c r="DUQ22" s="29"/>
      <c r="DUR22" s="29"/>
      <c r="DUS22" s="29"/>
      <c r="DUT22" s="29"/>
      <c r="DUU22" s="29"/>
      <c r="DUV22" s="29"/>
      <c r="DUW22" s="29"/>
      <c r="DUX22" s="29"/>
      <c r="DUY22" s="29"/>
      <c r="DUZ22" s="29"/>
      <c r="DVA22" s="29"/>
      <c r="DVB22" s="29"/>
      <c r="DVC22" s="29"/>
      <c r="DVD22" s="29"/>
      <c r="DVE22" s="29"/>
      <c r="DVF22" s="29"/>
      <c r="DVG22" s="29"/>
      <c r="DVH22" s="29"/>
      <c r="DVI22" s="29"/>
      <c r="DVJ22" s="29"/>
      <c r="DVK22" s="29"/>
      <c r="DVL22" s="29"/>
      <c r="DVM22" s="29"/>
      <c r="DVN22" s="29"/>
      <c r="DVO22" s="29"/>
      <c r="DVP22" s="29"/>
      <c r="DVQ22" s="29"/>
      <c r="DVR22" s="29"/>
      <c r="DVS22" s="29"/>
      <c r="DVT22" s="29"/>
      <c r="DVU22" s="29"/>
      <c r="DVV22" s="29"/>
      <c r="DVW22" s="29"/>
      <c r="DVX22" s="29"/>
      <c r="DVY22" s="29"/>
      <c r="DVZ22" s="29"/>
      <c r="DWA22" s="29"/>
      <c r="DWB22" s="29"/>
      <c r="DWC22" s="29"/>
      <c r="DWD22" s="29"/>
      <c r="DWE22" s="29"/>
      <c r="DWF22" s="29"/>
      <c r="DWG22" s="29"/>
      <c r="DWH22" s="29"/>
      <c r="DWI22" s="29"/>
      <c r="DWJ22" s="29"/>
      <c r="DWK22" s="29"/>
      <c r="DWL22" s="29"/>
      <c r="DWM22" s="29"/>
      <c r="DWN22" s="29"/>
      <c r="DWO22" s="29"/>
      <c r="DWP22" s="29"/>
      <c r="DWQ22" s="29"/>
      <c r="DWR22" s="29"/>
      <c r="DWS22" s="29"/>
      <c r="DWT22" s="29"/>
      <c r="DWU22" s="29"/>
      <c r="DWV22" s="29"/>
      <c r="DWW22" s="29"/>
      <c r="DWX22" s="29"/>
      <c r="DWY22" s="29"/>
      <c r="DWZ22" s="29"/>
      <c r="DXA22" s="29"/>
      <c r="DXB22" s="29"/>
      <c r="DXC22" s="29"/>
      <c r="DXD22" s="29"/>
      <c r="DXE22" s="29"/>
      <c r="DXF22" s="29"/>
      <c r="DXG22" s="29"/>
      <c r="DXH22" s="29"/>
      <c r="DXI22" s="29"/>
      <c r="DXK22" s="29"/>
      <c r="DXL22" s="29"/>
      <c r="DXM22" s="29"/>
      <c r="DXN22" s="29"/>
      <c r="DXO22" s="29"/>
      <c r="DXP22" s="29"/>
      <c r="DXQ22" s="29"/>
      <c r="DXR22" s="29"/>
      <c r="DXS22" s="29"/>
      <c r="DXT22" s="29"/>
      <c r="DXU22" s="29"/>
      <c r="DXV22" s="29"/>
      <c r="DXW22" s="29"/>
      <c r="DXX22" s="29"/>
      <c r="DXY22" s="29"/>
      <c r="DXZ22" s="29"/>
      <c r="DYA22" s="29"/>
      <c r="DYB22" s="29"/>
      <c r="DYC22" s="29"/>
      <c r="DYD22" s="29"/>
      <c r="DYE22" s="29"/>
      <c r="DYF22" s="29"/>
      <c r="DYG22" s="29"/>
      <c r="DYH22" s="29"/>
      <c r="DYI22" s="29"/>
      <c r="DYJ22" s="29"/>
      <c r="DYK22" s="29"/>
      <c r="DYL22" s="29"/>
      <c r="DYM22" s="29"/>
      <c r="DYN22" s="29"/>
      <c r="DYO22" s="29"/>
      <c r="DYP22" s="29"/>
      <c r="DYQ22" s="29"/>
      <c r="DYR22" s="29"/>
      <c r="DYS22" s="29"/>
      <c r="DYT22" s="29"/>
      <c r="DYU22" s="29"/>
      <c r="DYV22" s="29"/>
      <c r="DYW22" s="29"/>
      <c r="DYX22" s="29"/>
      <c r="DYY22" s="29"/>
      <c r="DYZ22" s="29"/>
      <c r="DZA22" s="29"/>
      <c r="DZB22" s="29"/>
      <c r="DZC22" s="29"/>
      <c r="DZD22" s="29"/>
      <c r="DZE22" s="29"/>
      <c r="DZF22" s="29"/>
      <c r="DZG22" s="29"/>
      <c r="DZH22" s="29"/>
      <c r="DZI22" s="29"/>
      <c r="DZJ22" s="29"/>
      <c r="DZK22" s="29"/>
      <c r="DZL22" s="29"/>
      <c r="DZM22" s="29"/>
      <c r="DZN22" s="29"/>
      <c r="DZO22" s="29"/>
      <c r="DZP22" s="29"/>
      <c r="DZQ22" s="29"/>
      <c r="DZR22" s="29"/>
      <c r="DZS22" s="29"/>
      <c r="DZT22" s="29"/>
      <c r="DZU22" s="29"/>
      <c r="DZV22" s="29"/>
      <c r="DZW22" s="29"/>
      <c r="DZX22" s="29"/>
      <c r="DZY22" s="29"/>
      <c r="DZZ22" s="29"/>
      <c r="EAA22" s="29"/>
      <c r="EAB22" s="29"/>
      <c r="EAC22" s="29"/>
      <c r="EAD22" s="29"/>
      <c r="EAE22" s="29"/>
      <c r="EAF22" s="29"/>
      <c r="EAG22" s="29"/>
      <c r="EAH22" s="29"/>
      <c r="EAI22" s="29"/>
      <c r="EAJ22" s="29"/>
      <c r="EAK22" s="29"/>
      <c r="EAL22" s="29"/>
      <c r="EAM22" s="29"/>
      <c r="EAN22" s="29"/>
      <c r="EAO22" s="29"/>
      <c r="EAP22" s="29"/>
      <c r="EAQ22" s="29"/>
      <c r="EAR22" s="29"/>
      <c r="EAS22" s="29"/>
      <c r="EAT22" s="29"/>
      <c r="EAU22" s="29"/>
      <c r="EAV22" s="29"/>
      <c r="EAW22" s="29"/>
      <c r="EAX22" s="29"/>
      <c r="EAY22" s="29"/>
      <c r="EAZ22" s="29"/>
      <c r="EBA22" s="29"/>
      <c r="EBB22" s="29"/>
      <c r="EBC22" s="29"/>
      <c r="EBD22" s="29"/>
      <c r="EBE22" s="29"/>
      <c r="EBF22" s="29"/>
      <c r="EBG22" s="29"/>
      <c r="EBH22" s="29"/>
      <c r="EBI22" s="29"/>
      <c r="EBJ22" s="29"/>
      <c r="EBK22" s="29"/>
      <c r="EBL22" s="29"/>
      <c r="EBM22" s="29"/>
      <c r="EBN22" s="29"/>
      <c r="EBO22" s="29"/>
      <c r="EBP22" s="29"/>
      <c r="EBQ22" s="29"/>
      <c r="EBR22" s="29"/>
      <c r="EBS22" s="29"/>
      <c r="EBT22" s="29"/>
      <c r="EBU22" s="29"/>
      <c r="EBV22" s="29"/>
      <c r="EBW22" s="29"/>
      <c r="EBX22" s="29"/>
      <c r="EBY22" s="29"/>
      <c r="EBZ22" s="29"/>
      <c r="ECA22" s="29"/>
      <c r="ECB22" s="29"/>
      <c r="ECC22" s="29"/>
      <c r="ECD22" s="29"/>
      <c r="ECE22" s="29"/>
      <c r="ECF22" s="29"/>
      <c r="ECG22" s="29"/>
      <c r="ECH22" s="29"/>
      <c r="ECI22" s="29"/>
      <c r="ECJ22" s="29"/>
      <c r="ECK22" s="29"/>
      <c r="ECL22" s="29"/>
      <c r="ECM22" s="29"/>
      <c r="ECN22" s="29"/>
      <c r="ECO22" s="29"/>
      <c r="ECP22" s="29"/>
      <c r="ECQ22" s="29"/>
      <c r="ECR22" s="29"/>
      <c r="ECS22" s="29"/>
      <c r="ECT22" s="29"/>
      <c r="ECU22" s="29"/>
      <c r="ECV22" s="29"/>
      <c r="ECW22" s="29"/>
      <c r="ECX22" s="29"/>
      <c r="ECY22" s="29"/>
      <c r="ECZ22" s="29"/>
      <c r="EDA22" s="29"/>
      <c r="EDB22" s="29"/>
      <c r="EDC22" s="29"/>
      <c r="EDD22" s="29"/>
      <c r="EDE22" s="29"/>
      <c r="EDF22" s="29"/>
      <c r="EDG22" s="29"/>
      <c r="EDH22" s="29"/>
      <c r="EDI22" s="29"/>
      <c r="EDJ22" s="29"/>
      <c r="EDK22" s="29"/>
      <c r="EDL22" s="29"/>
      <c r="EDM22" s="29"/>
      <c r="EDN22" s="29"/>
      <c r="EDO22" s="29"/>
      <c r="EDP22" s="29"/>
      <c r="EDQ22" s="29"/>
      <c r="EDR22" s="29"/>
      <c r="EDS22" s="29"/>
      <c r="EDT22" s="29"/>
      <c r="EDU22" s="29"/>
      <c r="EDV22" s="29"/>
      <c r="EDW22" s="29"/>
      <c r="EDX22" s="29"/>
      <c r="EDY22" s="29"/>
      <c r="EDZ22" s="29"/>
      <c r="EEA22" s="29"/>
      <c r="EEB22" s="29"/>
      <c r="EEC22" s="29"/>
      <c r="EED22" s="29"/>
      <c r="EEE22" s="29"/>
      <c r="EEF22" s="29"/>
      <c r="EEG22" s="29"/>
      <c r="EEH22" s="29"/>
      <c r="EEI22" s="29"/>
      <c r="EEJ22" s="29"/>
      <c r="EEK22" s="29"/>
      <c r="EEL22" s="29"/>
      <c r="EEM22" s="29"/>
      <c r="EEN22" s="29"/>
      <c r="EEO22" s="29"/>
      <c r="EEP22" s="29"/>
      <c r="EEQ22" s="29"/>
      <c r="EER22" s="29"/>
      <c r="EES22" s="29"/>
      <c r="EET22" s="29"/>
      <c r="EEU22" s="29"/>
      <c r="EEV22" s="29"/>
      <c r="EEW22" s="29"/>
      <c r="EEX22" s="29"/>
      <c r="EEY22" s="29"/>
      <c r="EEZ22" s="29"/>
      <c r="EFA22" s="29"/>
      <c r="EFB22" s="29"/>
      <c r="EFC22" s="29"/>
      <c r="EFD22" s="29"/>
      <c r="EFE22" s="29"/>
      <c r="EFF22" s="29"/>
      <c r="EFG22" s="29"/>
      <c r="EFH22" s="29"/>
      <c r="EFI22" s="29"/>
      <c r="EFJ22" s="29"/>
      <c r="EFK22" s="29"/>
      <c r="EFL22" s="29"/>
      <c r="EFM22" s="29"/>
      <c r="EFN22" s="29"/>
      <c r="EFO22" s="29"/>
      <c r="EFP22" s="29"/>
      <c r="EFQ22" s="29"/>
      <c r="EFR22" s="29"/>
      <c r="EFS22" s="29"/>
      <c r="EFT22" s="29"/>
      <c r="EFU22" s="29"/>
      <c r="EFV22" s="29"/>
      <c r="EFW22" s="29"/>
      <c r="EFX22" s="29"/>
      <c r="EFY22" s="29"/>
      <c r="EFZ22" s="29"/>
      <c r="EGA22" s="29"/>
      <c r="EGB22" s="29"/>
      <c r="EGC22" s="29"/>
      <c r="EGD22" s="29"/>
      <c r="EGE22" s="29"/>
      <c r="EGF22" s="29"/>
      <c r="EGG22" s="29"/>
      <c r="EGH22" s="29"/>
      <c r="EGI22" s="29"/>
      <c r="EGJ22" s="29"/>
      <c r="EGK22" s="29"/>
      <c r="EGL22" s="29"/>
      <c r="EGM22" s="29"/>
      <c r="EGN22" s="29"/>
      <c r="EGO22" s="29"/>
      <c r="EGP22" s="29"/>
      <c r="EGQ22" s="29"/>
      <c r="EGR22" s="29"/>
      <c r="EGS22" s="29"/>
      <c r="EGT22" s="29"/>
      <c r="EGU22" s="29"/>
      <c r="EGV22" s="29"/>
      <c r="EGW22" s="29"/>
      <c r="EGX22" s="29"/>
      <c r="EGY22" s="29"/>
      <c r="EGZ22" s="29"/>
      <c r="EHA22" s="29"/>
      <c r="EHB22" s="29"/>
      <c r="EHC22" s="29"/>
      <c r="EHD22" s="29"/>
      <c r="EHE22" s="29"/>
      <c r="EHG22" s="29"/>
      <c r="EHH22" s="29"/>
      <c r="EHI22" s="29"/>
      <c r="EHJ22" s="29"/>
      <c r="EHK22" s="29"/>
      <c r="EHL22" s="29"/>
      <c r="EHM22" s="29"/>
      <c r="EHN22" s="29"/>
      <c r="EHO22" s="29"/>
      <c r="EHP22" s="29"/>
      <c r="EHQ22" s="29"/>
      <c r="EHR22" s="29"/>
      <c r="EHS22" s="29"/>
      <c r="EHT22" s="29"/>
      <c r="EHU22" s="29"/>
      <c r="EHV22" s="29"/>
      <c r="EHW22" s="29"/>
      <c r="EHX22" s="29"/>
      <c r="EHY22" s="29"/>
      <c r="EHZ22" s="29"/>
      <c r="EIA22" s="29"/>
      <c r="EIB22" s="29"/>
      <c r="EIC22" s="29"/>
      <c r="EID22" s="29"/>
      <c r="EIE22" s="29"/>
      <c r="EIF22" s="29"/>
      <c r="EIG22" s="29"/>
      <c r="EIH22" s="29"/>
      <c r="EII22" s="29"/>
      <c r="EIJ22" s="29"/>
      <c r="EIK22" s="29"/>
      <c r="EIL22" s="29"/>
      <c r="EIM22" s="29"/>
      <c r="EIN22" s="29"/>
      <c r="EIO22" s="29"/>
      <c r="EIP22" s="29"/>
      <c r="EIQ22" s="29"/>
      <c r="EIR22" s="29"/>
      <c r="EIS22" s="29"/>
      <c r="EIT22" s="29"/>
      <c r="EIU22" s="29"/>
      <c r="EIV22" s="29"/>
      <c r="EIW22" s="29"/>
      <c r="EIX22" s="29"/>
      <c r="EIY22" s="29"/>
      <c r="EIZ22" s="29"/>
      <c r="EJA22" s="29"/>
      <c r="EJB22" s="29"/>
      <c r="EJC22" s="29"/>
      <c r="EJD22" s="29"/>
      <c r="EJE22" s="29"/>
      <c r="EJF22" s="29"/>
      <c r="EJG22" s="29"/>
      <c r="EJH22" s="29"/>
      <c r="EJI22" s="29"/>
      <c r="EJJ22" s="29"/>
      <c r="EJK22" s="29"/>
      <c r="EJL22" s="29"/>
      <c r="EJM22" s="29"/>
      <c r="EJN22" s="29"/>
      <c r="EJO22" s="29"/>
      <c r="EJP22" s="29"/>
      <c r="EJQ22" s="29"/>
      <c r="EJR22" s="29"/>
      <c r="EJS22" s="29"/>
      <c r="EJT22" s="29"/>
      <c r="EJU22" s="29"/>
      <c r="EJV22" s="29"/>
      <c r="EJW22" s="29"/>
      <c r="EJX22" s="29"/>
      <c r="EJY22" s="29"/>
      <c r="EJZ22" s="29"/>
      <c r="EKA22" s="29"/>
      <c r="EKB22" s="29"/>
      <c r="EKC22" s="29"/>
      <c r="EKD22" s="29"/>
      <c r="EKE22" s="29"/>
      <c r="EKF22" s="29"/>
      <c r="EKG22" s="29"/>
      <c r="EKH22" s="29"/>
      <c r="EKI22" s="29"/>
      <c r="EKJ22" s="29"/>
      <c r="EKK22" s="29"/>
      <c r="EKL22" s="29"/>
      <c r="EKM22" s="29"/>
      <c r="EKN22" s="29"/>
      <c r="EKO22" s="29"/>
      <c r="EKP22" s="29"/>
      <c r="EKQ22" s="29"/>
      <c r="EKR22" s="29"/>
      <c r="EKS22" s="29"/>
      <c r="EKT22" s="29"/>
      <c r="EKU22" s="29"/>
      <c r="EKV22" s="29"/>
      <c r="EKW22" s="29"/>
      <c r="EKX22" s="29"/>
      <c r="EKY22" s="29"/>
      <c r="EKZ22" s="29"/>
      <c r="ELA22" s="29"/>
      <c r="ELB22" s="29"/>
      <c r="ELC22" s="29"/>
      <c r="ELD22" s="29"/>
      <c r="ELE22" s="29"/>
      <c r="ELF22" s="29"/>
      <c r="ELG22" s="29"/>
      <c r="ELH22" s="29"/>
      <c r="ELI22" s="29"/>
      <c r="ELJ22" s="29"/>
      <c r="ELK22" s="29"/>
      <c r="ELL22" s="29"/>
      <c r="ELM22" s="29"/>
      <c r="ELN22" s="29"/>
      <c r="ELO22" s="29"/>
      <c r="ELP22" s="29"/>
      <c r="ELQ22" s="29"/>
      <c r="ELR22" s="29"/>
      <c r="ELS22" s="29"/>
      <c r="ELT22" s="29"/>
      <c r="ELU22" s="29"/>
      <c r="ELV22" s="29"/>
      <c r="ELW22" s="29"/>
      <c r="ELX22" s="29"/>
      <c r="ELY22" s="29"/>
      <c r="ELZ22" s="29"/>
      <c r="EMA22" s="29"/>
      <c r="EMB22" s="29"/>
      <c r="EMC22" s="29"/>
      <c r="EMD22" s="29"/>
      <c r="EME22" s="29"/>
      <c r="EMF22" s="29"/>
      <c r="EMG22" s="29"/>
      <c r="EMH22" s="29"/>
      <c r="EMI22" s="29"/>
      <c r="EMJ22" s="29"/>
      <c r="EMK22" s="29"/>
      <c r="EML22" s="29"/>
      <c r="EMM22" s="29"/>
      <c r="EMN22" s="29"/>
      <c r="EMO22" s="29"/>
      <c r="EMP22" s="29"/>
      <c r="EMQ22" s="29"/>
      <c r="EMR22" s="29"/>
      <c r="EMS22" s="29"/>
      <c r="EMT22" s="29"/>
      <c r="EMU22" s="29"/>
      <c r="EMV22" s="29"/>
      <c r="EMW22" s="29"/>
      <c r="EMX22" s="29"/>
      <c r="EMY22" s="29"/>
      <c r="EMZ22" s="29"/>
      <c r="ENA22" s="29"/>
      <c r="ENB22" s="29"/>
      <c r="ENC22" s="29"/>
      <c r="END22" s="29"/>
      <c r="ENE22" s="29"/>
      <c r="ENF22" s="29"/>
      <c r="ENG22" s="29"/>
      <c r="ENH22" s="29"/>
      <c r="ENI22" s="29"/>
      <c r="ENJ22" s="29"/>
      <c r="ENK22" s="29"/>
      <c r="ENL22" s="29"/>
      <c r="ENM22" s="29"/>
      <c r="ENN22" s="29"/>
      <c r="ENO22" s="29"/>
      <c r="ENP22" s="29"/>
      <c r="ENQ22" s="29"/>
      <c r="ENR22" s="29"/>
      <c r="ENS22" s="29"/>
      <c r="ENT22" s="29"/>
      <c r="ENU22" s="29"/>
      <c r="ENV22" s="29"/>
      <c r="ENW22" s="29"/>
      <c r="ENX22" s="29"/>
      <c r="ENY22" s="29"/>
      <c r="ENZ22" s="29"/>
      <c r="EOA22" s="29"/>
      <c r="EOB22" s="29"/>
      <c r="EOC22" s="29"/>
      <c r="EOD22" s="29"/>
      <c r="EOE22" s="29"/>
      <c r="EOF22" s="29"/>
      <c r="EOG22" s="29"/>
      <c r="EOH22" s="29"/>
      <c r="EOI22" s="29"/>
      <c r="EOJ22" s="29"/>
      <c r="EOK22" s="29"/>
      <c r="EOL22" s="29"/>
      <c r="EOM22" s="29"/>
      <c r="EON22" s="29"/>
      <c r="EOO22" s="29"/>
      <c r="EOP22" s="29"/>
      <c r="EOQ22" s="29"/>
      <c r="EOR22" s="29"/>
      <c r="EOS22" s="29"/>
      <c r="EOT22" s="29"/>
      <c r="EOU22" s="29"/>
      <c r="EOV22" s="29"/>
      <c r="EOW22" s="29"/>
      <c r="EOX22" s="29"/>
      <c r="EOY22" s="29"/>
      <c r="EOZ22" s="29"/>
      <c r="EPA22" s="29"/>
      <c r="EPB22" s="29"/>
      <c r="EPC22" s="29"/>
      <c r="EPD22" s="29"/>
      <c r="EPE22" s="29"/>
      <c r="EPF22" s="29"/>
      <c r="EPG22" s="29"/>
      <c r="EPH22" s="29"/>
      <c r="EPI22" s="29"/>
      <c r="EPJ22" s="29"/>
      <c r="EPK22" s="29"/>
      <c r="EPL22" s="29"/>
      <c r="EPM22" s="29"/>
      <c r="EPN22" s="29"/>
      <c r="EPO22" s="29"/>
      <c r="EPP22" s="29"/>
      <c r="EPQ22" s="29"/>
      <c r="EPR22" s="29"/>
      <c r="EPS22" s="29"/>
      <c r="EPT22" s="29"/>
      <c r="EPU22" s="29"/>
      <c r="EPV22" s="29"/>
      <c r="EPW22" s="29"/>
      <c r="EPX22" s="29"/>
      <c r="EPY22" s="29"/>
      <c r="EPZ22" s="29"/>
      <c r="EQA22" s="29"/>
      <c r="EQB22" s="29"/>
      <c r="EQC22" s="29"/>
      <c r="EQD22" s="29"/>
      <c r="EQE22" s="29"/>
      <c r="EQF22" s="29"/>
      <c r="EQG22" s="29"/>
      <c r="EQH22" s="29"/>
      <c r="EQI22" s="29"/>
      <c r="EQJ22" s="29"/>
      <c r="EQK22" s="29"/>
      <c r="EQL22" s="29"/>
      <c r="EQM22" s="29"/>
      <c r="EQN22" s="29"/>
      <c r="EQO22" s="29"/>
      <c r="EQP22" s="29"/>
      <c r="EQQ22" s="29"/>
      <c r="EQR22" s="29"/>
      <c r="EQS22" s="29"/>
      <c r="EQT22" s="29"/>
      <c r="EQU22" s="29"/>
      <c r="EQV22" s="29"/>
      <c r="EQW22" s="29"/>
      <c r="EQX22" s="29"/>
      <c r="EQY22" s="29"/>
      <c r="EQZ22" s="29"/>
      <c r="ERA22" s="29"/>
      <c r="ERC22" s="29"/>
      <c r="ERD22" s="29"/>
      <c r="ERE22" s="29"/>
      <c r="ERF22" s="29"/>
      <c r="ERG22" s="29"/>
      <c r="ERH22" s="29"/>
      <c r="ERI22" s="29"/>
      <c r="ERJ22" s="29"/>
      <c r="ERK22" s="29"/>
      <c r="ERL22" s="29"/>
      <c r="ERM22" s="29"/>
      <c r="ERN22" s="29"/>
      <c r="ERO22" s="29"/>
      <c r="ERP22" s="29"/>
      <c r="ERQ22" s="29"/>
      <c r="ERR22" s="29"/>
      <c r="ERS22" s="29"/>
      <c r="ERT22" s="29"/>
      <c r="ERU22" s="29"/>
      <c r="ERV22" s="29"/>
      <c r="ERW22" s="29"/>
      <c r="ERX22" s="29"/>
      <c r="ERY22" s="29"/>
      <c r="ERZ22" s="29"/>
      <c r="ESA22" s="29"/>
      <c r="ESB22" s="29"/>
      <c r="ESC22" s="29"/>
      <c r="ESD22" s="29"/>
      <c r="ESE22" s="29"/>
      <c r="ESF22" s="29"/>
      <c r="ESG22" s="29"/>
      <c r="ESH22" s="29"/>
      <c r="ESI22" s="29"/>
      <c r="ESJ22" s="29"/>
      <c r="ESK22" s="29"/>
      <c r="ESL22" s="29"/>
      <c r="ESM22" s="29"/>
      <c r="ESN22" s="29"/>
      <c r="ESO22" s="29"/>
      <c r="ESP22" s="29"/>
      <c r="ESQ22" s="29"/>
      <c r="ESR22" s="29"/>
      <c r="ESS22" s="29"/>
      <c r="EST22" s="29"/>
      <c r="ESU22" s="29"/>
      <c r="ESV22" s="29"/>
      <c r="ESW22" s="29"/>
      <c r="ESX22" s="29"/>
      <c r="ESY22" s="29"/>
      <c r="ESZ22" s="29"/>
      <c r="ETA22" s="29"/>
      <c r="ETB22" s="29"/>
      <c r="ETC22" s="29"/>
      <c r="ETD22" s="29"/>
      <c r="ETE22" s="29"/>
      <c r="ETF22" s="29"/>
      <c r="ETG22" s="29"/>
      <c r="ETH22" s="29"/>
      <c r="ETI22" s="29"/>
      <c r="ETJ22" s="29"/>
      <c r="ETK22" s="29"/>
      <c r="ETL22" s="29"/>
      <c r="ETM22" s="29"/>
      <c r="ETN22" s="29"/>
      <c r="ETO22" s="29"/>
      <c r="ETP22" s="29"/>
      <c r="ETQ22" s="29"/>
      <c r="ETR22" s="29"/>
      <c r="ETS22" s="29"/>
      <c r="ETT22" s="29"/>
      <c r="ETU22" s="29"/>
      <c r="ETV22" s="29"/>
      <c r="ETW22" s="29"/>
      <c r="ETX22" s="29"/>
      <c r="ETY22" s="29"/>
      <c r="ETZ22" s="29"/>
      <c r="EUA22" s="29"/>
      <c r="EUB22" s="29"/>
      <c r="EUC22" s="29"/>
      <c r="EUD22" s="29"/>
      <c r="EUE22" s="29"/>
      <c r="EUF22" s="29"/>
      <c r="EUG22" s="29"/>
      <c r="EUH22" s="29"/>
      <c r="EUI22" s="29"/>
      <c r="EUJ22" s="29"/>
      <c r="EUK22" s="29"/>
      <c r="EUL22" s="29"/>
      <c r="EUM22" s="29"/>
      <c r="EUN22" s="29"/>
      <c r="EUO22" s="29"/>
      <c r="EUP22" s="29"/>
      <c r="EUQ22" s="29"/>
      <c r="EUR22" s="29"/>
      <c r="EUS22" s="29"/>
      <c r="EUT22" s="29"/>
      <c r="EUU22" s="29"/>
      <c r="EUV22" s="29"/>
      <c r="EUW22" s="29"/>
      <c r="EUX22" s="29"/>
      <c r="EUY22" s="29"/>
      <c r="EUZ22" s="29"/>
      <c r="EVA22" s="29"/>
      <c r="EVB22" s="29"/>
      <c r="EVC22" s="29"/>
      <c r="EVD22" s="29"/>
      <c r="EVE22" s="29"/>
      <c r="EVF22" s="29"/>
      <c r="EVG22" s="29"/>
      <c r="EVH22" s="29"/>
      <c r="EVI22" s="29"/>
      <c r="EVJ22" s="29"/>
      <c r="EVK22" s="29"/>
      <c r="EVL22" s="29"/>
      <c r="EVM22" s="29"/>
      <c r="EVN22" s="29"/>
      <c r="EVO22" s="29"/>
      <c r="EVP22" s="29"/>
      <c r="EVQ22" s="29"/>
      <c r="EVR22" s="29"/>
      <c r="EVS22" s="29"/>
      <c r="EVT22" s="29"/>
      <c r="EVU22" s="29"/>
      <c r="EVV22" s="29"/>
      <c r="EVW22" s="29"/>
      <c r="EVX22" s="29"/>
      <c r="EVY22" s="29"/>
      <c r="EVZ22" s="29"/>
      <c r="EWA22" s="29"/>
      <c r="EWB22" s="29"/>
      <c r="EWC22" s="29"/>
      <c r="EWD22" s="29"/>
      <c r="EWE22" s="29"/>
      <c r="EWF22" s="29"/>
      <c r="EWG22" s="29"/>
      <c r="EWH22" s="29"/>
      <c r="EWI22" s="29"/>
      <c r="EWJ22" s="29"/>
      <c r="EWK22" s="29"/>
      <c r="EWL22" s="29"/>
      <c r="EWM22" s="29"/>
      <c r="EWN22" s="29"/>
      <c r="EWO22" s="29"/>
      <c r="EWP22" s="29"/>
      <c r="EWQ22" s="29"/>
      <c r="EWR22" s="29"/>
      <c r="EWS22" s="29"/>
      <c r="EWT22" s="29"/>
      <c r="EWU22" s="29"/>
      <c r="EWV22" s="29"/>
      <c r="EWW22" s="29"/>
      <c r="EWX22" s="29"/>
      <c r="EWY22" s="29"/>
      <c r="EWZ22" s="29"/>
      <c r="EXA22" s="29"/>
      <c r="EXB22" s="29"/>
      <c r="EXC22" s="29"/>
      <c r="EXD22" s="29"/>
      <c r="EXE22" s="29"/>
      <c r="EXF22" s="29"/>
      <c r="EXG22" s="29"/>
      <c r="EXH22" s="29"/>
      <c r="EXI22" s="29"/>
      <c r="EXJ22" s="29"/>
      <c r="EXK22" s="29"/>
      <c r="EXL22" s="29"/>
      <c r="EXM22" s="29"/>
      <c r="EXN22" s="29"/>
      <c r="EXO22" s="29"/>
      <c r="EXP22" s="29"/>
      <c r="EXQ22" s="29"/>
      <c r="EXR22" s="29"/>
      <c r="EXS22" s="29"/>
      <c r="EXT22" s="29"/>
      <c r="EXU22" s="29"/>
      <c r="EXV22" s="29"/>
      <c r="EXW22" s="29"/>
      <c r="EXX22" s="29"/>
      <c r="EXY22" s="29"/>
      <c r="EXZ22" s="29"/>
      <c r="EYA22" s="29"/>
      <c r="EYB22" s="29"/>
      <c r="EYC22" s="29"/>
      <c r="EYD22" s="29"/>
      <c r="EYE22" s="29"/>
      <c r="EYF22" s="29"/>
      <c r="EYG22" s="29"/>
      <c r="EYH22" s="29"/>
      <c r="EYI22" s="29"/>
      <c r="EYJ22" s="29"/>
      <c r="EYK22" s="29"/>
      <c r="EYL22" s="29"/>
      <c r="EYM22" s="29"/>
      <c r="EYN22" s="29"/>
      <c r="EYO22" s="29"/>
      <c r="EYP22" s="29"/>
      <c r="EYQ22" s="29"/>
      <c r="EYR22" s="29"/>
      <c r="EYS22" s="29"/>
      <c r="EYT22" s="29"/>
      <c r="EYU22" s="29"/>
      <c r="EYV22" s="29"/>
      <c r="EYW22" s="29"/>
      <c r="EYX22" s="29"/>
      <c r="EYY22" s="29"/>
      <c r="EYZ22" s="29"/>
      <c r="EZA22" s="29"/>
      <c r="EZB22" s="29"/>
      <c r="EZC22" s="29"/>
      <c r="EZD22" s="29"/>
      <c r="EZE22" s="29"/>
      <c r="EZF22" s="29"/>
      <c r="EZG22" s="29"/>
      <c r="EZH22" s="29"/>
      <c r="EZI22" s="29"/>
      <c r="EZJ22" s="29"/>
      <c r="EZK22" s="29"/>
      <c r="EZL22" s="29"/>
      <c r="EZM22" s="29"/>
      <c r="EZN22" s="29"/>
      <c r="EZO22" s="29"/>
      <c r="EZP22" s="29"/>
      <c r="EZQ22" s="29"/>
      <c r="EZR22" s="29"/>
      <c r="EZS22" s="29"/>
      <c r="EZT22" s="29"/>
      <c r="EZU22" s="29"/>
      <c r="EZV22" s="29"/>
      <c r="EZW22" s="29"/>
      <c r="EZX22" s="29"/>
      <c r="EZY22" s="29"/>
      <c r="EZZ22" s="29"/>
      <c r="FAA22" s="29"/>
      <c r="FAB22" s="29"/>
      <c r="FAC22" s="29"/>
      <c r="FAD22" s="29"/>
      <c r="FAE22" s="29"/>
      <c r="FAF22" s="29"/>
      <c r="FAG22" s="29"/>
      <c r="FAH22" s="29"/>
      <c r="FAI22" s="29"/>
      <c r="FAJ22" s="29"/>
      <c r="FAK22" s="29"/>
      <c r="FAL22" s="29"/>
      <c r="FAM22" s="29"/>
      <c r="FAN22" s="29"/>
      <c r="FAO22" s="29"/>
      <c r="FAP22" s="29"/>
      <c r="FAQ22" s="29"/>
      <c r="FAR22" s="29"/>
      <c r="FAS22" s="29"/>
      <c r="FAT22" s="29"/>
      <c r="FAU22" s="29"/>
      <c r="FAV22" s="29"/>
      <c r="FAW22" s="29"/>
      <c r="FAY22" s="29"/>
      <c r="FAZ22" s="29"/>
      <c r="FBA22" s="29"/>
      <c r="FBB22" s="29"/>
      <c r="FBC22" s="29"/>
      <c r="FBD22" s="29"/>
      <c r="FBE22" s="29"/>
      <c r="FBF22" s="29"/>
      <c r="FBG22" s="29"/>
      <c r="FBH22" s="29"/>
      <c r="FBI22" s="29"/>
      <c r="FBJ22" s="29"/>
      <c r="FBK22" s="29"/>
      <c r="FBL22" s="29"/>
      <c r="FBM22" s="29"/>
      <c r="FBN22" s="29"/>
      <c r="FBO22" s="29"/>
      <c r="FBP22" s="29"/>
      <c r="FBQ22" s="29"/>
      <c r="FBR22" s="29"/>
      <c r="FBS22" s="29"/>
      <c r="FBT22" s="29"/>
      <c r="FBU22" s="29"/>
      <c r="FBV22" s="29"/>
      <c r="FBW22" s="29"/>
      <c r="FBX22" s="29"/>
      <c r="FBY22" s="29"/>
      <c r="FBZ22" s="29"/>
      <c r="FCA22" s="29"/>
      <c r="FCB22" s="29"/>
      <c r="FCC22" s="29"/>
      <c r="FCD22" s="29"/>
      <c r="FCE22" s="29"/>
      <c r="FCF22" s="29"/>
      <c r="FCG22" s="29"/>
      <c r="FCH22" s="29"/>
      <c r="FCI22" s="29"/>
      <c r="FCJ22" s="29"/>
      <c r="FCK22" s="29"/>
      <c r="FCL22" s="29"/>
      <c r="FCM22" s="29"/>
      <c r="FCN22" s="29"/>
      <c r="FCO22" s="29"/>
      <c r="FCP22" s="29"/>
      <c r="FCQ22" s="29"/>
      <c r="FCR22" s="29"/>
      <c r="FCS22" s="29"/>
      <c r="FCT22" s="29"/>
      <c r="FCU22" s="29"/>
      <c r="FCV22" s="29"/>
      <c r="FCW22" s="29"/>
      <c r="FCX22" s="29"/>
      <c r="FCY22" s="29"/>
      <c r="FCZ22" s="29"/>
      <c r="FDA22" s="29"/>
      <c r="FDB22" s="29"/>
      <c r="FDC22" s="29"/>
      <c r="FDD22" s="29"/>
      <c r="FDE22" s="29"/>
      <c r="FDF22" s="29"/>
      <c r="FDG22" s="29"/>
      <c r="FDH22" s="29"/>
      <c r="FDI22" s="29"/>
      <c r="FDJ22" s="29"/>
      <c r="FDK22" s="29"/>
      <c r="FDL22" s="29"/>
      <c r="FDM22" s="29"/>
      <c r="FDN22" s="29"/>
      <c r="FDO22" s="29"/>
      <c r="FDP22" s="29"/>
      <c r="FDQ22" s="29"/>
      <c r="FDR22" s="29"/>
      <c r="FDS22" s="29"/>
      <c r="FDT22" s="29"/>
      <c r="FDU22" s="29"/>
      <c r="FDV22" s="29"/>
      <c r="FDW22" s="29"/>
      <c r="FDX22" s="29"/>
      <c r="FDY22" s="29"/>
      <c r="FDZ22" s="29"/>
      <c r="FEA22" s="29"/>
      <c r="FEB22" s="29"/>
      <c r="FEC22" s="29"/>
      <c r="FED22" s="29"/>
      <c r="FEE22" s="29"/>
      <c r="FEF22" s="29"/>
      <c r="FEG22" s="29"/>
      <c r="FEH22" s="29"/>
      <c r="FEI22" s="29"/>
      <c r="FEJ22" s="29"/>
      <c r="FEK22" s="29"/>
      <c r="FEL22" s="29"/>
      <c r="FEM22" s="29"/>
      <c r="FEN22" s="29"/>
      <c r="FEO22" s="29"/>
      <c r="FEP22" s="29"/>
      <c r="FEQ22" s="29"/>
      <c r="FER22" s="29"/>
      <c r="FES22" s="29"/>
      <c r="FET22" s="29"/>
      <c r="FEU22" s="29"/>
      <c r="FEV22" s="29"/>
      <c r="FEW22" s="29"/>
      <c r="FEX22" s="29"/>
      <c r="FEY22" s="29"/>
      <c r="FEZ22" s="29"/>
      <c r="FFA22" s="29"/>
      <c r="FFB22" s="29"/>
      <c r="FFC22" s="29"/>
      <c r="FFD22" s="29"/>
      <c r="FFE22" s="29"/>
      <c r="FFF22" s="29"/>
      <c r="FFG22" s="29"/>
      <c r="FFH22" s="29"/>
      <c r="FFI22" s="29"/>
      <c r="FFJ22" s="29"/>
      <c r="FFK22" s="29"/>
      <c r="FFL22" s="29"/>
      <c r="FFM22" s="29"/>
      <c r="FFN22" s="29"/>
      <c r="FFO22" s="29"/>
      <c r="FFP22" s="29"/>
      <c r="FFQ22" s="29"/>
      <c r="FFR22" s="29"/>
      <c r="FFS22" s="29"/>
      <c r="FFT22" s="29"/>
      <c r="FFU22" s="29"/>
      <c r="FFV22" s="29"/>
      <c r="FFW22" s="29"/>
      <c r="FFX22" s="29"/>
      <c r="FFY22" s="29"/>
      <c r="FFZ22" s="29"/>
      <c r="FGA22" s="29"/>
      <c r="FGB22" s="29"/>
      <c r="FGC22" s="29"/>
      <c r="FGD22" s="29"/>
      <c r="FGE22" s="29"/>
      <c r="FGF22" s="29"/>
      <c r="FGG22" s="29"/>
      <c r="FGH22" s="29"/>
      <c r="FGI22" s="29"/>
      <c r="FGJ22" s="29"/>
      <c r="FGK22" s="29"/>
      <c r="FGL22" s="29"/>
      <c r="FGM22" s="29"/>
      <c r="FGN22" s="29"/>
      <c r="FGO22" s="29"/>
      <c r="FGP22" s="29"/>
      <c r="FGQ22" s="29"/>
      <c r="FGR22" s="29"/>
      <c r="FGS22" s="29"/>
      <c r="FGT22" s="29"/>
      <c r="FGU22" s="29"/>
      <c r="FGV22" s="29"/>
      <c r="FGW22" s="29"/>
      <c r="FGX22" s="29"/>
      <c r="FGY22" s="29"/>
      <c r="FGZ22" s="29"/>
      <c r="FHA22" s="29"/>
      <c r="FHB22" s="29"/>
      <c r="FHC22" s="29"/>
      <c r="FHD22" s="29"/>
      <c r="FHE22" s="29"/>
      <c r="FHF22" s="29"/>
      <c r="FHG22" s="29"/>
      <c r="FHH22" s="29"/>
      <c r="FHI22" s="29"/>
      <c r="FHJ22" s="29"/>
      <c r="FHK22" s="29"/>
      <c r="FHL22" s="29"/>
      <c r="FHM22" s="29"/>
      <c r="FHN22" s="29"/>
      <c r="FHO22" s="29"/>
      <c r="FHP22" s="29"/>
      <c r="FHQ22" s="29"/>
      <c r="FHR22" s="29"/>
      <c r="FHS22" s="29"/>
      <c r="FHT22" s="29"/>
      <c r="FHU22" s="29"/>
      <c r="FHV22" s="29"/>
      <c r="FHW22" s="29"/>
      <c r="FHX22" s="29"/>
      <c r="FHY22" s="29"/>
      <c r="FHZ22" s="29"/>
      <c r="FIA22" s="29"/>
      <c r="FIB22" s="29"/>
      <c r="FIC22" s="29"/>
      <c r="FID22" s="29"/>
      <c r="FIE22" s="29"/>
      <c r="FIF22" s="29"/>
      <c r="FIG22" s="29"/>
      <c r="FIH22" s="29"/>
      <c r="FII22" s="29"/>
      <c r="FIJ22" s="29"/>
      <c r="FIK22" s="29"/>
      <c r="FIL22" s="29"/>
      <c r="FIM22" s="29"/>
      <c r="FIN22" s="29"/>
      <c r="FIO22" s="29"/>
      <c r="FIP22" s="29"/>
      <c r="FIQ22" s="29"/>
      <c r="FIR22" s="29"/>
      <c r="FIS22" s="29"/>
      <c r="FIT22" s="29"/>
      <c r="FIU22" s="29"/>
      <c r="FIV22" s="29"/>
      <c r="FIW22" s="29"/>
      <c r="FIX22" s="29"/>
      <c r="FIY22" s="29"/>
      <c r="FIZ22" s="29"/>
      <c r="FJA22" s="29"/>
      <c r="FJB22" s="29"/>
      <c r="FJC22" s="29"/>
      <c r="FJD22" s="29"/>
      <c r="FJE22" s="29"/>
      <c r="FJF22" s="29"/>
      <c r="FJG22" s="29"/>
      <c r="FJH22" s="29"/>
      <c r="FJI22" s="29"/>
      <c r="FJJ22" s="29"/>
      <c r="FJK22" s="29"/>
      <c r="FJL22" s="29"/>
      <c r="FJM22" s="29"/>
      <c r="FJN22" s="29"/>
      <c r="FJO22" s="29"/>
      <c r="FJP22" s="29"/>
      <c r="FJQ22" s="29"/>
      <c r="FJR22" s="29"/>
      <c r="FJS22" s="29"/>
      <c r="FJT22" s="29"/>
      <c r="FJU22" s="29"/>
      <c r="FJV22" s="29"/>
      <c r="FJW22" s="29"/>
      <c r="FJX22" s="29"/>
      <c r="FJY22" s="29"/>
      <c r="FJZ22" s="29"/>
      <c r="FKA22" s="29"/>
      <c r="FKB22" s="29"/>
      <c r="FKC22" s="29"/>
      <c r="FKD22" s="29"/>
      <c r="FKE22" s="29"/>
      <c r="FKF22" s="29"/>
      <c r="FKG22" s="29"/>
      <c r="FKH22" s="29"/>
      <c r="FKI22" s="29"/>
      <c r="FKJ22" s="29"/>
      <c r="FKK22" s="29"/>
      <c r="FKL22" s="29"/>
      <c r="FKM22" s="29"/>
      <c r="FKN22" s="29"/>
      <c r="FKO22" s="29"/>
      <c r="FKP22" s="29"/>
      <c r="FKQ22" s="29"/>
      <c r="FKR22" s="29"/>
      <c r="FKS22" s="29"/>
      <c r="FKU22" s="29"/>
      <c r="FKV22" s="29"/>
      <c r="FKW22" s="29"/>
      <c r="FKX22" s="29"/>
      <c r="FKY22" s="29"/>
      <c r="FKZ22" s="29"/>
      <c r="FLA22" s="29"/>
      <c r="FLB22" s="29"/>
      <c r="FLC22" s="29"/>
      <c r="FLD22" s="29"/>
      <c r="FLE22" s="29"/>
      <c r="FLF22" s="29"/>
      <c r="FLG22" s="29"/>
      <c r="FLH22" s="29"/>
      <c r="FLI22" s="29"/>
      <c r="FLJ22" s="29"/>
      <c r="FLK22" s="29"/>
      <c r="FLL22" s="29"/>
      <c r="FLM22" s="29"/>
      <c r="FLN22" s="29"/>
      <c r="FLO22" s="29"/>
      <c r="FLP22" s="29"/>
      <c r="FLQ22" s="29"/>
      <c r="FLR22" s="29"/>
      <c r="FLS22" s="29"/>
      <c r="FLT22" s="29"/>
      <c r="FLU22" s="29"/>
      <c r="FLV22" s="29"/>
      <c r="FLW22" s="29"/>
      <c r="FLX22" s="29"/>
      <c r="FLY22" s="29"/>
      <c r="FLZ22" s="29"/>
      <c r="FMA22" s="29"/>
      <c r="FMB22" s="29"/>
      <c r="FMC22" s="29"/>
      <c r="FMD22" s="29"/>
      <c r="FME22" s="29"/>
      <c r="FMF22" s="29"/>
      <c r="FMG22" s="29"/>
      <c r="FMH22" s="29"/>
      <c r="FMI22" s="29"/>
      <c r="FMJ22" s="29"/>
      <c r="FMK22" s="29"/>
      <c r="FML22" s="29"/>
      <c r="FMM22" s="29"/>
      <c r="FMN22" s="29"/>
      <c r="FMO22" s="29"/>
      <c r="FMP22" s="29"/>
      <c r="FMQ22" s="29"/>
      <c r="FMR22" s="29"/>
      <c r="FMS22" s="29"/>
      <c r="FMT22" s="29"/>
      <c r="FMU22" s="29"/>
      <c r="FMV22" s="29"/>
      <c r="FMW22" s="29"/>
      <c r="FMX22" s="29"/>
      <c r="FMY22" s="29"/>
      <c r="FMZ22" s="29"/>
      <c r="FNA22" s="29"/>
      <c r="FNB22" s="29"/>
      <c r="FNC22" s="29"/>
      <c r="FND22" s="29"/>
      <c r="FNE22" s="29"/>
      <c r="FNF22" s="29"/>
      <c r="FNG22" s="29"/>
      <c r="FNH22" s="29"/>
      <c r="FNI22" s="29"/>
      <c r="FNJ22" s="29"/>
      <c r="FNK22" s="29"/>
      <c r="FNL22" s="29"/>
      <c r="FNM22" s="29"/>
      <c r="FNN22" s="29"/>
      <c r="FNO22" s="29"/>
      <c r="FNP22" s="29"/>
      <c r="FNQ22" s="29"/>
      <c r="FNR22" s="29"/>
      <c r="FNS22" s="29"/>
      <c r="FNT22" s="29"/>
      <c r="FNU22" s="29"/>
      <c r="FNV22" s="29"/>
      <c r="FNW22" s="29"/>
      <c r="FNX22" s="29"/>
      <c r="FNY22" s="29"/>
      <c r="FNZ22" s="29"/>
      <c r="FOA22" s="29"/>
      <c r="FOB22" s="29"/>
      <c r="FOC22" s="29"/>
      <c r="FOD22" s="29"/>
      <c r="FOE22" s="29"/>
      <c r="FOF22" s="29"/>
      <c r="FOG22" s="29"/>
      <c r="FOH22" s="29"/>
      <c r="FOI22" s="29"/>
      <c r="FOJ22" s="29"/>
      <c r="FOK22" s="29"/>
      <c r="FOL22" s="29"/>
      <c r="FOM22" s="29"/>
      <c r="FON22" s="29"/>
      <c r="FOO22" s="29"/>
      <c r="FOP22" s="29"/>
      <c r="FOQ22" s="29"/>
      <c r="FOR22" s="29"/>
      <c r="FOS22" s="29"/>
      <c r="FOT22" s="29"/>
      <c r="FOU22" s="29"/>
      <c r="FOV22" s="29"/>
      <c r="FOW22" s="29"/>
      <c r="FOX22" s="29"/>
      <c r="FOY22" s="29"/>
      <c r="FOZ22" s="29"/>
      <c r="FPA22" s="29"/>
      <c r="FPB22" s="29"/>
      <c r="FPC22" s="29"/>
      <c r="FPD22" s="29"/>
      <c r="FPE22" s="29"/>
      <c r="FPF22" s="29"/>
      <c r="FPG22" s="29"/>
      <c r="FPH22" s="29"/>
      <c r="FPI22" s="29"/>
      <c r="FPJ22" s="29"/>
      <c r="FPK22" s="29"/>
      <c r="FPL22" s="29"/>
      <c r="FPM22" s="29"/>
      <c r="FPN22" s="29"/>
      <c r="FPO22" s="29"/>
      <c r="FPP22" s="29"/>
      <c r="FPQ22" s="29"/>
      <c r="FPR22" s="29"/>
      <c r="FPS22" s="29"/>
      <c r="FPT22" s="29"/>
      <c r="FPU22" s="29"/>
      <c r="FPV22" s="29"/>
      <c r="FPW22" s="29"/>
      <c r="FPX22" s="29"/>
      <c r="FPY22" s="29"/>
      <c r="FPZ22" s="29"/>
      <c r="FQA22" s="29"/>
      <c r="FQB22" s="29"/>
      <c r="FQC22" s="29"/>
      <c r="FQD22" s="29"/>
      <c r="FQE22" s="29"/>
      <c r="FQF22" s="29"/>
      <c r="FQG22" s="29"/>
      <c r="FQH22" s="29"/>
      <c r="FQI22" s="29"/>
      <c r="FQJ22" s="29"/>
      <c r="FQK22" s="29"/>
      <c r="FQL22" s="29"/>
      <c r="FQM22" s="29"/>
      <c r="FQN22" s="29"/>
      <c r="FQO22" s="29"/>
      <c r="FQP22" s="29"/>
      <c r="FQQ22" s="29"/>
      <c r="FQR22" s="29"/>
      <c r="FQS22" s="29"/>
      <c r="FQT22" s="29"/>
      <c r="FQU22" s="29"/>
      <c r="FQV22" s="29"/>
      <c r="FQW22" s="29"/>
      <c r="FQX22" s="29"/>
      <c r="FQY22" s="29"/>
      <c r="FQZ22" s="29"/>
      <c r="FRA22" s="29"/>
      <c r="FRB22" s="29"/>
      <c r="FRC22" s="29"/>
      <c r="FRD22" s="29"/>
      <c r="FRE22" s="29"/>
      <c r="FRF22" s="29"/>
      <c r="FRG22" s="29"/>
      <c r="FRH22" s="29"/>
      <c r="FRI22" s="29"/>
      <c r="FRJ22" s="29"/>
      <c r="FRK22" s="29"/>
      <c r="FRL22" s="29"/>
      <c r="FRM22" s="29"/>
      <c r="FRN22" s="29"/>
      <c r="FRO22" s="29"/>
      <c r="FRP22" s="29"/>
      <c r="FRQ22" s="29"/>
      <c r="FRR22" s="29"/>
      <c r="FRS22" s="29"/>
      <c r="FRT22" s="29"/>
      <c r="FRU22" s="29"/>
      <c r="FRV22" s="29"/>
      <c r="FRW22" s="29"/>
      <c r="FRX22" s="29"/>
      <c r="FRY22" s="29"/>
      <c r="FRZ22" s="29"/>
      <c r="FSA22" s="29"/>
      <c r="FSB22" s="29"/>
      <c r="FSC22" s="29"/>
      <c r="FSD22" s="29"/>
      <c r="FSE22" s="29"/>
      <c r="FSF22" s="29"/>
      <c r="FSG22" s="29"/>
      <c r="FSH22" s="29"/>
      <c r="FSI22" s="29"/>
      <c r="FSJ22" s="29"/>
      <c r="FSK22" s="29"/>
      <c r="FSL22" s="29"/>
      <c r="FSM22" s="29"/>
      <c r="FSN22" s="29"/>
      <c r="FSO22" s="29"/>
      <c r="FSP22" s="29"/>
      <c r="FSQ22" s="29"/>
      <c r="FSR22" s="29"/>
      <c r="FSS22" s="29"/>
      <c r="FST22" s="29"/>
      <c r="FSU22" s="29"/>
      <c r="FSV22" s="29"/>
      <c r="FSW22" s="29"/>
      <c r="FSX22" s="29"/>
      <c r="FSY22" s="29"/>
      <c r="FSZ22" s="29"/>
      <c r="FTA22" s="29"/>
      <c r="FTB22" s="29"/>
      <c r="FTC22" s="29"/>
      <c r="FTD22" s="29"/>
      <c r="FTE22" s="29"/>
      <c r="FTF22" s="29"/>
      <c r="FTG22" s="29"/>
      <c r="FTH22" s="29"/>
      <c r="FTI22" s="29"/>
      <c r="FTJ22" s="29"/>
      <c r="FTK22" s="29"/>
      <c r="FTL22" s="29"/>
      <c r="FTM22" s="29"/>
      <c r="FTN22" s="29"/>
      <c r="FTO22" s="29"/>
      <c r="FTP22" s="29"/>
      <c r="FTQ22" s="29"/>
      <c r="FTR22" s="29"/>
      <c r="FTS22" s="29"/>
      <c r="FTT22" s="29"/>
      <c r="FTU22" s="29"/>
      <c r="FTV22" s="29"/>
      <c r="FTW22" s="29"/>
      <c r="FTX22" s="29"/>
      <c r="FTY22" s="29"/>
      <c r="FTZ22" s="29"/>
      <c r="FUA22" s="29"/>
      <c r="FUB22" s="29"/>
      <c r="FUC22" s="29"/>
      <c r="FUD22" s="29"/>
      <c r="FUE22" s="29"/>
      <c r="FUF22" s="29"/>
      <c r="FUG22" s="29"/>
      <c r="FUH22" s="29"/>
      <c r="FUI22" s="29"/>
      <c r="FUJ22" s="29"/>
      <c r="FUK22" s="29"/>
      <c r="FUL22" s="29"/>
      <c r="FUM22" s="29"/>
      <c r="FUN22" s="29"/>
      <c r="FUO22" s="29"/>
      <c r="FUQ22" s="29"/>
      <c r="FUR22" s="29"/>
      <c r="FUS22" s="29"/>
      <c r="FUT22" s="29"/>
      <c r="FUU22" s="29"/>
      <c r="FUV22" s="29"/>
      <c r="FUW22" s="29"/>
      <c r="FUX22" s="29"/>
      <c r="FUY22" s="29"/>
      <c r="FUZ22" s="29"/>
      <c r="FVA22" s="29"/>
      <c r="FVB22" s="29"/>
      <c r="FVC22" s="29"/>
      <c r="FVD22" s="29"/>
      <c r="FVE22" s="29"/>
      <c r="FVF22" s="29"/>
      <c r="FVG22" s="29"/>
      <c r="FVH22" s="29"/>
      <c r="FVI22" s="29"/>
      <c r="FVJ22" s="29"/>
      <c r="FVK22" s="29"/>
      <c r="FVL22" s="29"/>
      <c r="FVM22" s="29"/>
      <c r="FVN22" s="29"/>
      <c r="FVO22" s="29"/>
      <c r="FVP22" s="29"/>
      <c r="FVQ22" s="29"/>
      <c r="FVR22" s="29"/>
      <c r="FVS22" s="29"/>
      <c r="FVT22" s="29"/>
      <c r="FVU22" s="29"/>
      <c r="FVV22" s="29"/>
      <c r="FVW22" s="29"/>
      <c r="FVX22" s="29"/>
      <c r="FVY22" s="29"/>
      <c r="FVZ22" s="29"/>
      <c r="FWA22" s="29"/>
      <c r="FWB22" s="29"/>
      <c r="FWC22" s="29"/>
      <c r="FWD22" s="29"/>
      <c r="FWE22" s="29"/>
      <c r="FWF22" s="29"/>
      <c r="FWG22" s="29"/>
      <c r="FWH22" s="29"/>
      <c r="FWI22" s="29"/>
      <c r="FWJ22" s="29"/>
      <c r="FWK22" s="29"/>
      <c r="FWL22" s="29"/>
      <c r="FWM22" s="29"/>
      <c r="FWN22" s="29"/>
      <c r="FWO22" s="29"/>
      <c r="FWP22" s="29"/>
      <c r="FWQ22" s="29"/>
      <c r="FWR22" s="29"/>
      <c r="FWS22" s="29"/>
      <c r="FWT22" s="29"/>
      <c r="FWU22" s="29"/>
      <c r="FWV22" s="29"/>
      <c r="FWW22" s="29"/>
      <c r="FWX22" s="29"/>
      <c r="FWY22" s="29"/>
      <c r="FWZ22" s="29"/>
      <c r="FXA22" s="29"/>
      <c r="FXB22" s="29"/>
      <c r="FXC22" s="29"/>
      <c r="FXD22" s="29"/>
      <c r="FXE22" s="29"/>
      <c r="FXF22" s="29"/>
      <c r="FXG22" s="29"/>
      <c r="FXH22" s="29"/>
      <c r="FXI22" s="29"/>
      <c r="FXJ22" s="29"/>
      <c r="FXK22" s="29"/>
      <c r="FXL22" s="29"/>
      <c r="FXM22" s="29"/>
      <c r="FXN22" s="29"/>
      <c r="FXO22" s="29"/>
      <c r="FXP22" s="29"/>
      <c r="FXQ22" s="29"/>
      <c r="FXR22" s="29"/>
      <c r="FXS22" s="29"/>
      <c r="FXT22" s="29"/>
      <c r="FXU22" s="29"/>
      <c r="FXV22" s="29"/>
      <c r="FXW22" s="29"/>
      <c r="FXX22" s="29"/>
      <c r="FXY22" s="29"/>
      <c r="FXZ22" s="29"/>
      <c r="FYA22" s="29"/>
      <c r="FYB22" s="29"/>
      <c r="FYC22" s="29"/>
      <c r="FYD22" s="29"/>
      <c r="FYE22" s="29"/>
      <c r="FYF22" s="29"/>
      <c r="FYG22" s="29"/>
      <c r="FYH22" s="29"/>
      <c r="FYI22" s="29"/>
      <c r="FYJ22" s="29"/>
      <c r="FYK22" s="29"/>
      <c r="FYL22" s="29"/>
      <c r="FYM22" s="29"/>
      <c r="FYN22" s="29"/>
      <c r="FYO22" s="29"/>
      <c r="FYP22" s="29"/>
      <c r="FYQ22" s="29"/>
      <c r="FYR22" s="29"/>
      <c r="FYS22" s="29"/>
      <c r="FYT22" s="29"/>
      <c r="FYU22" s="29"/>
      <c r="FYV22" s="29"/>
      <c r="FYW22" s="29"/>
      <c r="FYX22" s="29"/>
      <c r="FYY22" s="29"/>
      <c r="FYZ22" s="29"/>
      <c r="FZA22" s="29"/>
      <c r="FZB22" s="29"/>
      <c r="FZC22" s="29"/>
      <c r="FZD22" s="29"/>
      <c r="FZE22" s="29"/>
      <c r="FZF22" s="29"/>
      <c r="FZG22" s="29"/>
      <c r="FZH22" s="29"/>
      <c r="FZI22" s="29"/>
      <c r="FZJ22" s="29"/>
      <c r="FZK22" s="29"/>
      <c r="FZL22" s="29"/>
      <c r="FZM22" s="29"/>
      <c r="FZN22" s="29"/>
      <c r="FZO22" s="29"/>
      <c r="FZP22" s="29"/>
      <c r="FZQ22" s="29"/>
      <c r="FZR22" s="29"/>
      <c r="FZS22" s="29"/>
      <c r="FZT22" s="29"/>
      <c r="FZU22" s="29"/>
      <c r="FZV22" s="29"/>
      <c r="FZW22" s="29"/>
      <c r="FZX22" s="29"/>
      <c r="FZY22" s="29"/>
      <c r="FZZ22" s="29"/>
      <c r="GAA22" s="29"/>
      <c r="GAB22" s="29"/>
      <c r="GAC22" s="29"/>
      <c r="GAD22" s="29"/>
      <c r="GAE22" s="29"/>
      <c r="GAF22" s="29"/>
      <c r="GAG22" s="29"/>
      <c r="GAH22" s="29"/>
      <c r="GAI22" s="29"/>
      <c r="GAJ22" s="29"/>
      <c r="GAK22" s="29"/>
      <c r="GAL22" s="29"/>
      <c r="GAM22" s="29"/>
      <c r="GAN22" s="29"/>
      <c r="GAO22" s="29"/>
      <c r="GAP22" s="29"/>
      <c r="GAQ22" s="29"/>
      <c r="GAR22" s="29"/>
      <c r="GAS22" s="29"/>
      <c r="GAT22" s="29"/>
      <c r="GAU22" s="29"/>
      <c r="GAV22" s="29"/>
      <c r="GAW22" s="29"/>
      <c r="GAX22" s="29"/>
      <c r="GAY22" s="29"/>
      <c r="GAZ22" s="29"/>
      <c r="GBA22" s="29"/>
      <c r="GBB22" s="29"/>
      <c r="GBC22" s="29"/>
      <c r="GBD22" s="29"/>
      <c r="GBE22" s="29"/>
      <c r="GBF22" s="29"/>
      <c r="GBG22" s="29"/>
      <c r="GBH22" s="29"/>
      <c r="GBI22" s="29"/>
      <c r="GBJ22" s="29"/>
      <c r="GBK22" s="29"/>
      <c r="GBL22" s="29"/>
      <c r="GBM22" s="29"/>
      <c r="GBN22" s="29"/>
      <c r="GBO22" s="29"/>
      <c r="GBP22" s="29"/>
      <c r="GBQ22" s="29"/>
      <c r="GBR22" s="29"/>
      <c r="GBS22" s="29"/>
      <c r="GBT22" s="29"/>
      <c r="GBU22" s="29"/>
      <c r="GBV22" s="29"/>
      <c r="GBW22" s="29"/>
      <c r="GBX22" s="29"/>
      <c r="GBY22" s="29"/>
      <c r="GBZ22" s="29"/>
      <c r="GCA22" s="29"/>
      <c r="GCB22" s="29"/>
      <c r="GCC22" s="29"/>
      <c r="GCD22" s="29"/>
      <c r="GCE22" s="29"/>
      <c r="GCF22" s="29"/>
      <c r="GCG22" s="29"/>
      <c r="GCH22" s="29"/>
      <c r="GCI22" s="29"/>
      <c r="GCJ22" s="29"/>
      <c r="GCK22" s="29"/>
      <c r="GCL22" s="29"/>
      <c r="GCM22" s="29"/>
      <c r="GCN22" s="29"/>
      <c r="GCO22" s="29"/>
      <c r="GCP22" s="29"/>
      <c r="GCQ22" s="29"/>
      <c r="GCR22" s="29"/>
      <c r="GCS22" s="29"/>
      <c r="GCT22" s="29"/>
      <c r="GCU22" s="29"/>
      <c r="GCV22" s="29"/>
      <c r="GCW22" s="29"/>
      <c r="GCX22" s="29"/>
      <c r="GCY22" s="29"/>
      <c r="GCZ22" s="29"/>
      <c r="GDA22" s="29"/>
      <c r="GDB22" s="29"/>
      <c r="GDC22" s="29"/>
      <c r="GDD22" s="29"/>
      <c r="GDE22" s="29"/>
      <c r="GDF22" s="29"/>
      <c r="GDG22" s="29"/>
      <c r="GDH22" s="29"/>
      <c r="GDI22" s="29"/>
      <c r="GDJ22" s="29"/>
      <c r="GDK22" s="29"/>
      <c r="GDL22" s="29"/>
      <c r="GDM22" s="29"/>
      <c r="GDN22" s="29"/>
      <c r="GDO22" s="29"/>
      <c r="GDP22" s="29"/>
      <c r="GDQ22" s="29"/>
      <c r="GDR22" s="29"/>
      <c r="GDS22" s="29"/>
      <c r="GDT22" s="29"/>
      <c r="GDU22" s="29"/>
      <c r="GDV22" s="29"/>
      <c r="GDW22" s="29"/>
      <c r="GDX22" s="29"/>
      <c r="GDY22" s="29"/>
      <c r="GDZ22" s="29"/>
      <c r="GEA22" s="29"/>
      <c r="GEB22" s="29"/>
      <c r="GEC22" s="29"/>
      <c r="GED22" s="29"/>
      <c r="GEE22" s="29"/>
      <c r="GEF22" s="29"/>
      <c r="GEG22" s="29"/>
      <c r="GEH22" s="29"/>
      <c r="GEI22" s="29"/>
      <c r="GEJ22" s="29"/>
      <c r="GEK22" s="29"/>
      <c r="GEM22" s="29"/>
      <c r="GEN22" s="29"/>
      <c r="GEO22" s="29"/>
      <c r="GEP22" s="29"/>
      <c r="GEQ22" s="29"/>
      <c r="GER22" s="29"/>
      <c r="GES22" s="29"/>
      <c r="GET22" s="29"/>
      <c r="GEU22" s="29"/>
      <c r="GEV22" s="29"/>
      <c r="GEW22" s="29"/>
      <c r="GEX22" s="29"/>
      <c r="GEY22" s="29"/>
      <c r="GEZ22" s="29"/>
      <c r="GFA22" s="29"/>
      <c r="GFB22" s="29"/>
      <c r="GFC22" s="29"/>
      <c r="GFD22" s="29"/>
      <c r="GFE22" s="29"/>
      <c r="GFF22" s="29"/>
      <c r="GFG22" s="29"/>
      <c r="GFH22" s="29"/>
      <c r="GFI22" s="29"/>
      <c r="GFJ22" s="29"/>
      <c r="GFK22" s="29"/>
      <c r="GFL22" s="29"/>
      <c r="GFM22" s="29"/>
      <c r="GFN22" s="29"/>
      <c r="GFO22" s="29"/>
      <c r="GFP22" s="29"/>
      <c r="GFQ22" s="29"/>
      <c r="GFR22" s="29"/>
      <c r="GFS22" s="29"/>
      <c r="GFT22" s="29"/>
      <c r="GFU22" s="29"/>
      <c r="GFV22" s="29"/>
      <c r="GFW22" s="29"/>
      <c r="GFX22" s="29"/>
      <c r="GFY22" s="29"/>
      <c r="GFZ22" s="29"/>
      <c r="GGA22" s="29"/>
      <c r="GGB22" s="29"/>
      <c r="GGC22" s="29"/>
      <c r="GGD22" s="29"/>
      <c r="GGE22" s="29"/>
      <c r="GGF22" s="29"/>
      <c r="GGG22" s="29"/>
      <c r="GGH22" s="29"/>
      <c r="GGI22" s="29"/>
      <c r="GGJ22" s="29"/>
      <c r="GGK22" s="29"/>
      <c r="GGL22" s="29"/>
      <c r="GGM22" s="29"/>
      <c r="GGN22" s="29"/>
      <c r="GGO22" s="29"/>
      <c r="GGP22" s="29"/>
      <c r="GGQ22" s="29"/>
      <c r="GGR22" s="29"/>
      <c r="GGS22" s="29"/>
      <c r="GGT22" s="29"/>
      <c r="GGU22" s="29"/>
      <c r="GGV22" s="29"/>
      <c r="GGW22" s="29"/>
      <c r="GGX22" s="29"/>
      <c r="GGY22" s="29"/>
      <c r="GGZ22" s="29"/>
      <c r="GHA22" s="29"/>
      <c r="GHB22" s="29"/>
      <c r="GHC22" s="29"/>
      <c r="GHD22" s="29"/>
      <c r="GHE22" s="29"/>
      <c r="GHF22" s="29"/>
      <c r="GHG22" s="29"/>
      <c r="GHH22" s="29"/>
      <c r="GHI22" s="29"/>
      <c r="GHJ22" s="29"/>
      <c r="GHK22" s="29"/>
      <c r="GHL22" s="29"/>
      <c r="GHM22" s="29"/>
      <c r="GHN22" s="29"/>
      <c r="GHO22" s="29"/>
      <c r="GHP22" s="29"/>
      <c r="GHQ22" s="29"/>
      <c r="GHR22" s="29"/>
      <c r="GHS22" s="29"/>
      <c r="GHT22" s="29"/>
      <c r="GHU22" s="29"/>
      <c r="GHV22" s="29"/>
      <c r="GHW22" s="29"/>
      <c r="GHX22" s="29"/>
      <c r="GHY22" s="29"/>
      <c r="GHZ22" s="29"/>
      <c r="GIA22" s="29"/>
      <c r="GIB22" s="29"/>
      <c r="GIC22" s="29"/>
      <c r="GID22" s="29"/>
      <c r="GIE22" s="29"/>
      <c r="GIF22" s="29"/>
      <c r="GIG22" s="29"/>
      <c r="GIH22" s="29"/>
      <c r="GII22" s="29"/>
      <c r="GIJ22" s="29"/>
      <c r="GIK22" s="29"/>
      <c r="GIL22" s="29"/>
      <c r="GIM22" s="29"/>
      <c r="GIN22" s="29"/>
      <c r="GIO22" s="29"/>
      <c r="GIP22" s="29"/>
      <c r="GIQ22" s="29"/>
      <c r="GIR22" s="29"/>
      <c r="GIS22" s="29"/>
      <c r="GIT22" s="29"/>
      <c r="GIU22" s="29"/>
      <c r="GIV22" s="29"/>
      <c r="GIW22" s="29"/>
      <c r="GIX22" s="29"/>
      <c r="GIY22" s="29"/>
      <c r="GIZ22" s="29"/>
      <c r="GJA22" s="29"/>
      <c r="GJB22" s="29"/>
      <c r="GJC22" s="29"/>
      <c r="GJD22" s="29"/>
      <c r="GJE22" s="29"/>
      <c r="GJF22" s="29"/>
      <c r="GJG22" s="29"/>
      <c r="GJH22" s="29"/>
      <c r="GJI22" s="29"/>
      <c r="GJJ22" s="29"/>
      <c r="GJK22" s="29"/>
      <c r="GJL22" s="29"/>
      <c r="GJM22" s="29"/>
      <c r="GJN22" s="29"/>
      <c r="GJO22" s="29"/>
      <c r="GJP22" s="29"/>
      <c r="GJQ22" s="29"/>
      <c r="GJR22" s="29"/>
      <c r="GJS22" s="29"/>
      <c r="GJT22" s="29"/>
      <c r="GJU22" s="29"/>
      <c r="GJV22" s="29"/>
      <c r="GJW22" s="29"/>
      <c r="GJX22" s="29"/>
      <c r="GJY22" s="29"/>
      <c r="GJZ22" s="29"/>
      <c r="GKA22" s="29"/>
      <c r="GKB22" s="29"/>
      <c r="GKC22" s="29"/>
      <c r="GKD22" s="29"/>
      <c r="GKE22" s="29"/>
      <c r="GKF22" s="29"/>
      <c r="GKG22" s="29"/>
      <c r="GKH22" s="29"/>
      <c r="GKI22" s="29"/>
      <c r="GKJ22" s="29"/>
      <c r="GKK22" s="29"/>
      <c r="GKL22" s="29"/>
      <c r="GKM22" s="29"/>
      <c r="GKN22" s="29"/>
      <c r="GKO22" s="29"/>
      <c r="GKP22" s="29"/>
      <c r="GKQ22" s="29"/>
      <c r="GKR22" s="29"/>
      <c r="GKS22" s="29"/>
      <c r="GKT22" s="29"/>
      <c r="GKU22" s="29"/>
      <c r="GKV22" s="29"/>
      <c r="GKW22" s="29"/>
      <c r="GKX22" s="29"/>
      <c r="GKY22" s="29"/>
      <c r="GKZ22" s="29"/>
      <c r="GLA22" s="29"/>
      <c r="GLB22" s="29"/>
      <c r="GLC22" s="29"/>
      <c r="GLD22" s="29"/>
      <c r="GLE22" s="29"/>
      <c r="GLF22" s="29"/>
      <c r="GLG22" s="29"/>
      <c r="GLH22" s="29"/>
      <c r="GLI22" s="29"/>
      <c r="GLJ22" s="29"/>
      <c r="GLK22" s="29"/>
      <c r="GLL22" s="29"/>
      <c r="GLM22" s="29"/>
      <c r="GLN22" s="29"/>
      <c r="GLO22" s="29"/>
      <c r="GLP22" s="29"/>
      <c r="GLQ22" s="29"/>
      <c r="GLR22" s="29"/>
      <c r="GLS22" s="29"/>
      <c r="GLT22" s="29"/>
      <c r="GLU22" s="29"/>
      <c r="GLV22" s="29"/>
      <c r="GLW22" s="29"/>
      <c r="GLX22" s="29"/>
      <c r="GLY22" s="29"/>
      <c r="GLZ22" s="29"/>
      <c r="GMA22" s="29"/>
      <c r="GMB22" s="29"/>
      <c r="GMC22" s="29"/>
      <c r="GMD22" s="29"/>
      <c r="GME22" s="29"/>
      <c r="GMF22" s="29"/>
      <c r="GMG22" s="29"/>
      <c r="GMH22" s="29"/>
      <c r="GMI22" s="29"/>
      <c r="GMJ22" s="29"/>
      <c r="GMK22" s="29"/>
      <c r="GML22" s="29"/>
      <c r="GMM22" s="29"/>
      <c r="GMN22" s="29"/>
      <c r="GMO22" s="29"/>
      <c r="GMP22" s="29"/>
      <c r="GMQ22" s="29"/>
      <c r="GMR22" s="29"/>
      <c r="GMS22" s="29"/>
      <c r="GMT22" s="29"/>
      <c r="GMU22" s="29"/>
      <c r="GMV22" s="29"/>
      <c r="GMW22" s="29"/>
      <c r="GMX22" s="29"/>
      <c r="GMY22" s="29"/>
      <c r="GMZ22" s="29"/>
      <c r="GNA22" s="29"/>
      <c r="GNB22" s="29"/>
      <c r="GNC22" s="29"/>
      <c r="GND22" s="29"/>
      <c r="GNE22" s="29"/>
      <c r="GNF22" s="29"/>
      <c r="GNG22" s="29"/>
      <c r="GNH22" s="29"/>
      <c r="GNI22" s="29"/>
      <c r="GNJ22" s="29"/>
      <c r="GNK22" s="29"/>
      <c r="GNL22" s="29"/>
      <c r="GNM22" s="29"/>
      <c r="GNN22" s="29"/>
      <c r="GNO22" s="29"/>
      <c r="GNP22" s="29"/>
      <c r="GNQ22" s="29"/>
      <c r="GNR22" s="29"/>
      <c r="GNS22" s="29"/>
      <c r="GNT22" s="29"/>
      <c r="GNU22" s="29"/>
      <c r="GNV22" s="29"/>
      <c r="GNW22" s="29"/>
      <c r="GNX22" s="29"/>
      <c r="GNY22" s="29"/>
      <c r="GNZ22" s="29"/>
      <c r="GOA22" s="29"/>
      <c r="GOB22" s="29"/>
      <c r="GOC22" s="29"/>
      <c r="GOD22" s="29"/>
      <c r="GOE22" s="29"/>
      <c r="GOF22" s="29"/>
      <c r="GOG22" s="29"/>
      <c r="GOI22" s="29"/>
      <c r="GOJ22" s="29"/>
      <c r="GOK22" s="29"/>
      <c r="GOL22" s="29"/>
      <c r="GOM22" s="29"/>
      <c r="GON22" s="29"/>
      <c r="GOO22" s="29"/>
      <c r="GOP22" s="29"/>
      <c r="GOQ22" s="29"/>
      <c r="GOR22" s="29"/>
      <c r="GOS22" s="29"/>
      <c r="GOT22" s="29"/>
      <c r="GOU22" s="29"/>
      <c r="GOV22" s="29"/>
      <c r="GOW22" s="29"/>
      <c r="GOX22" s="29"/>
      <c r="GOY22" s="29"/>
      <c r="GOZ22" s="29"/>
      <c r="GPA22" s="29"/>
      <c r="GPB22" s="29"/>
      <c r="GPC22" s="29"/>
      <c r="GPD22" s="29"/>
      <c r="GPE22" s="29"/>
      <c r="GPF22" s="29"/>
      <c r="GPG22" s="29"/>
      <c r="GPH22" s="29"/>
      <c r="GPI22" s="29"/>
      <c r="GPJ22" s="29"/>
      <c r="GPK22" s="29"/>
      <c r="GPL22" s="29"/>
      <c r="GPM22" s="29"/>
      <c r="GPN22" s="29"/>
      <c r="GPO22" s="29"/>
      <c r="GPP22" s="29"/>
      <c r="GPQ22" s="29"/>
      <c r="GPR22" s="29"/>
      <c r="GPS22" s="29"/>
      <c r="GPT22" s="29"/>
      <c r="GPU22" s="29"/>
      <c r="GPV22" s="29"/>
      <c r="GPW22" s="29"/>
      <c r="GPX22" s="29"/>
      <c r="GPY22" s="29"/>
      <c r="GPZ22" s="29"/>
      <c r="GQA22" s="29"/>
      <c r="GQB22" s="29"/>
      <c r="GQC22" s="29"/>
      <c r="GQD22" s="29"/>
      <c r="GQE22" s="29"/>
      <c r="GQF22" s="29"/>
      <c r="GQG22" s="29"/>
      <c r="GQH22" s="29"/>
      <c r="GQI22" s="29"/>
      <c r="GQJ22" s="29"/>
      <c r="GQK22" s="29"/>
      <c r="GQL22" s="29"/>
      <c r="GQM22" s="29"/>
      <c r="GQN22" s="29"/>
      <c r="GQO22" s="29"/>
      <c r="GQP22" s="29"/>
      <c r="GQQ22" s="29"/>
      <c r="GQR22" s="29"/>
      <c r="GQS22" s="29"/>
      <c r="GQT22" s="29"/>
      <c r="GQU22" s="29"/>
      <c r="GQV22" s="29"/>
      <c r="GQW22" s="29"/>
      <c r="GQX22" s="29"/>
      <c r="GQY22" s="29"/>
      <c r="GQZ22" s="29"/>
      <c r="GRA22" s="29"/>
      <c r="GRB22" s="29"/>
      <c r="GRC22" s="29"/>
      <c r="GRD22" s="29"/>
      <c r="GRE22" s="29"/>
      <c r="GRF22" s="29"/>
      <c r="GRG22" s="29"/>
      <c r="GRH22" s="29"/>
      <c r="GRI22" s="29"/>
      <c r="GRJ22" s="29"/>
      <c r="GRK22" s="29"/>
      <c r="GRL22" s="29"/>
      <c r="GRM22" s="29"/>
      <c r="GRN22" s="29"/>
      <c r="GRO22" s="29"/>
      <c r="GRP22" s="29"/>
      <c r="GRQ22" s="29"/>
      <c r="GRR22" s="29"/>
      <c r="GRS22" s="29"/>
      <c r="GRT22" s="29"/>
      <c r="GRU22" s="29"/>
      <c r="GRV22" s="29"/>
      <c r="GRW22" s="29"/>
      <c r="GRX22" s="29"/>
      <c r="GRY22" s="29"/>
      <c r="GRZ22" s="29"/>
      <c r="GSA22" s="29"/>
      <c r="GSB22" s="29"/>
      <c r="GSC22" s="29"/>
      <c r="GSD22" s="29"/>
      <c r="GSE22" s="29"/>
      <c r="GSF22" s="29"/>
      <c r="GSG22" s="29"/>
      <c r="GSH22" s="29"/>
      <c r="GSI22" s="29"/>
      <c r="GSJ22" s="29"/>
      <c r="GSK22" s="29"/>
      <c r="GSL22" s="29"/>
      <c r="GSM22" s="29"/>
      <c r="GSN22" s="29"/>
      <c r="GSO22" s="29"/>
      <c r="GSP22" s="29"/>
      <c r="GSQ22" s="29"/>
      <c r="GSR22" s="29"/>
      <c r="GSS22" s="29"/>
      <c r="GST22" s="29"/>
      <c r="GSU22" s="29"/>
      <c r="GSV22" s="29"/>
      <c r="GSW22" s="29"/>
      <c r="GSX22" s="29"/>
      <c r="GSY22" s="29"/>
      <c r="GSZ22" s="29"/>
      <c r="GTA22" s="29"/>
      <c r="GTB22" s="29"/>
      <c r="GTC22" s="29"/>
      <c r="GTD22" s="29"/>
      <c r="GTE22" s="29"/>
      <c r="GTF22" s="29"/>
      <c r="GTG22" s="29"/>
      <c r="GTH22" s="29"/>
      <c r="GTI22" s="29"/>
      <c r="GTJ22" s="29"/>
      <c r="GTK22" s="29"/>
      <c r="GTL22" s="29"/>
      <c r="GTM22" s="29"/>
      <c r="GTN22" s="29"/>
      <c r="GTO22" s="29"/>
      <c r="GTP22" s="29"/>
      <c r="GTQ22" s="29"/>
      <c r="GTR22" s="29"/>
      <c r="GTS22" s="29"/>
      <c r="GTT22" s="29"/>
      <c r="GTU22" s="29"/>
      <c r="GTV22" s="29"/>
      <c r="GTW22" s="29"/>
      <c r="GTX22" s="29"/>
      <c r="GTY22" s="29"/>
      <c r="GTZ22" s="29"/>
      <c r="GUA22" s="29"/>
      <c r="GUB22" s="29"/>
      <c r="GUC22" s="29"/>
      <c r="GUD22" s="29"/>
      <c r="GUE22" s="29"/>
      <c r="GUF22" s="29"/>
      <c r="GUG22" s="29"/>
      <c r="GUH22" s="29"/>
      <c r="GUI22" s="29"/>
      <c r="GUJ22" s="29"/>
      <c r="GUK22" s="29"/>
      <c r="GUL22" s="29"/>
      <c r="GUM22" s="29"/>
      <c r="GUN22" s="29"/>
      <c r="GUO22" s="29"/>
      <c r="GUP22" s="29"/>
      <c r="GUQ22" s="29"/>
      <c r="GUR22" s="29"/>
      <c r="GUS22" s="29"/>
      <c r="GUT22" s="29"/>
      <c r="GUU22" s="29"/>
      <c r="GUV22" s="29"/>
      <c r="GUW22" s="29"/>
      <c r="GUX22" s="29"/>
      <c r="GUY22" s="29"/>
      <c r="GUZ22" s="29"/>
      <c r="GVA22" s="29"/>
      <c r="GVB22" s="29"/>
      <c r="GVC22" s="29"/>
      <c r="GVD22" s="29"/>
      <c r="GVE22" s="29"/>
      <c r="GVF22" s="29"/>
      <c r="GVG22" s="29"/>
      <c r="GVH22" s="29"/>
      <c r="GVI22" s="29"/>
      <c r="GVJ22" s="29"/>
      <c r="GVK22" s="29"/>
      <c r="GVL22" s="29"/>
      <c r="GVM22" s="29"/>
      <c r="GVN22" s="29"/>
      <c r="GVO22" s="29"/>
      <c r="GVP22" s="29"/>
      <c r="GVQ22" s="29"/>
      <c r="GVR22" s="29"/>
      <c r="GVS22" s="29"/>
      <c r="GVT22" s="29"/>
      <c r="GVU22" s="29"/>
      <c r="GVV22" s="29"/>
      <c r="GVW22" s="29"/>
      <c r="GVX22" s="29"/>
      <c r="GVY22" s="29"/>
      <c r="GVZ22" s="29"/>
      <c r="GWA22" s="29"/>
      <c r="GWB22" s="29"/>
      <c r="GWC22" s="29"/>
      <c r="GWD22" s="29"/>
      <c r="GWE22" s="29"/>
      <c r="GWF22" s="29"/>
      <c r="GWG22" s="29"/>
      <c r="GWH22" s="29"/>
      <c r="GWI22" s="29"/>
      <c r="GWJ22" s="29"/>
      <c r="GWK22" s="29"/>
      <c r="GWL22" s="29"/>
      <c r="GWM22" s="29"/>
      <c r="GWN22" s="29"/>
      <c r="GWO22" s="29"/>
      <c r="GWP22" s="29"/>
      <c r="GWQ22" s="29"/>
      <c r="GWR22" s="29"/>
      <c r="GWS22" s="29"/>
      <c r="GWT22" s="29"/>
      <c r="GWU22" s="29"/>
      <c r="GWV22" s="29"/>
      <c r="GWW22" s="29"/>
      <c r="GWX22" s="29"/>
      <c r="GWY22" s="29"/>
      <c r="GWZ22" s="29"/>
      <c r="GXA22" s="29"/>
      <c r="GXB22" s="29"/>
      <c r="GXC22" s="29"/>
      <c r="GXD22" s="29"/>
      <c r="GXE22" s="29"/>
      <c r="GXF22" s="29"/>
      <c r="GXG22" s="29"/>
      <c r="GXH22" s="29"/>
      <c r="GXI22" s="29"/>
      <c r="GXJ22" s="29"/>
      <c r="GXK22" s="29"/>
      <c r="GXL22" s="29"/>
      <c r="GXM22" s="29"/>
      <c r="GXN22" s="29"/>
      <c r="GXO22" s="29"/>
      <c r="GXP22" s="29"/>
      <c r="GXQ22" s="29"/>
      <c r="GXR22" s="29"/>
      <c r="GXS22" s="29"/>
      <c r="GXT22" s="29"/>
      <c r="GXU22" s="29"/>
      <c r="GXV22" s="29"/>
      <c r="GXW22" s="29"/>
      <c r="GXX22" s="29"/>
      <c r="GXY22" s="29"/>
      <c r="GXZ22" s="29"/>
      <c r="GYA22" s="29"/>
      <c r="GYB22" s="29"/>
      <c r="GYC22" s="29"/>
      <c r="GYE22" s="29"/>
      <c r="GYF22" s="29"/>
      <c r="GYG22" s="29"/>
      <c r="GYH22" s="29"/>
      <c r="GYI22" s="29"/>
      <c r="GYJ22" s="29"/>
      <c r="GYK22" s="29"/>
      <c r="GYL22" s="29"/>
      <c r="GYM22" s="29"/>
      <c r="GYN22" s="29"/>
      <c r="GYO22" s="29"/>
      <c r="GYP22" s="29"/>
      <c r="GYQ22" s="29"/>
      <c r="GYR22" s="29"/>
      <c r="GYS22" s="29"/>
      <c r="GYT22" s="29"/>
      <c r="GYU22" s="29"/>
      <c r="GYV22" s="29"/>
      <c r="GYW22" s="29"/>
      <c r="GYX22" s="29"/>
      <c r="GYY22" s="29"/>
      <c r="GYZ22" s="29"/>
      <c r="GZA22" s="29"/>
      <c r="GZB22" s="29"/>
      <c r="GZC22" s="29"/>
      <c r="GZD22" s="29"/>
      <c r="GZE22" s="29"/>
      <c r="GZF22" s="29"/>
      <c r="GZG22" s="29"/>
      <c r="GZH22" s="29"/>
      <c r="GZI22" s="29"/>
      <c r="GZJ22" s="29"/>
      <c r="GZK22" s="29"/>
      <c r="GZL22" s="29"/>
      <c r="GZM22" s="29"/>
      <c r="GZN22" s="29"/>
      <c r="GZO22" s="29"/>
      <c r="GZP22" s="29"/>
      <c r="GZQ22" s="29"/>
      <c r="GZR22" s="29"/>
      <c r="GZS22" s="29"/>
      <c r="GZT22" s="29"/>
      <c r="GZU22" s="29"/>
      <c r="GZV22" s="29"/>
      <c r="GZW22" s="29"/>
      <c r="GZX22" s="29"/>
      <c r="GZY22" s="29"/>
      <c r="GZZ22" s="29"/>
      <c r="HAA22" s="29"/>
      <c r="HAB22" s="29"/>
      <c r="HAC22" s="29"/>
      <c r="HAD22" s="29"/>
      <c r="HAE22" s="29"/>
      <c r="HAF22" s="29"/>
      <c r="HAG22" s="29"/>
      <c r="HAH22" s="29"/>
      <c r="HAI22" s="29"/>
      <c r="HAJ22" s="29"/>
      <c r="HAK22" s="29"/>
      <c r="HAL22" s="29"/>
      <c r="HAM22" s="29"/>
      <c r="HAN22" s="29"/>
      <c r="HAO22" s="29"/>
      <c r="HAP22" s="29"/>
      <c r="HAQ22" s="29"/>
      <c r="HAR22" s="29"/>
      <c r="HAS22" s="29"/>
      <c r="HAT22" s="29"/>
      <c r="HAU22" s="29"/>
      <c r="HAV22" s="29"/>
      <c r="HAW22" s="29"/>
      <c r="HAX22" s="29"/>
      <c r="HAY22" s="29"/>
      <c r="HAZ22" s="29"/>
      <c r="HBA22" s="29"/>
      <c r="HBB22" s="29"/>
      <c r="HBC22" s="29"/>
      <c r="HBD22" s="29"/>
      <c r="HBE22" s="29"/>
      <c r="HBF22" s="29"/>
      <c r="HBG22" s="29"/>
      <c r="HBH22" s="29"/>
      <c r="HBI22" s="29"/>
      <c r="HBJ22" s="29"/>
      <c r="HBK22" s="29"/>
      <c r="HBL22" s="29"/>
      <c r="HBM22" s="29"/>
      <c r="HBN22" s="29"/>
      <c r="HBO22" s="29"/>
      <c r="HBP22" s="29"/>
      <c r="HBQ22" s="29"/>
      <c r="HBR22" s="29"/>
      <c r="HBS22" s="29"/>
      <c r="HBT22" s="29"/>
      <c r="HBU22" s="29"/>
      <c r="HBV22" s="29"/>
      <c r="HBW22" s="29"/>
      <c r="HBX22" s="29"/>
      <c r="HBY22" s="29"/>
      <c r="HBZ22" s="29"/>
      <c r="HCA22" s="29"/>
      <c r="HCB22" s="29"/>
      <c r="HCC22" s="29"/>
      <c r="HCD22" s="29"/>
      <c r="HCE22" s="29"/>
      <c r="HCF22" s="29"/>
      <c r="HCG22" s="29"/>
      <c r="HCH22" s="29"/>
      <c r="HCI22" s="29"/>
      <c r="HCJ22" s="29"/>
      <c r="HCK22" s="29"/>
      <c r="HCL22" s="29"/>
      <c r="HCM22" s="29"/>
      <c r="HCN22" s="29"/>
      <c r="HCO22" s="29"/>
      <c r="HCP22" s="29"/>
      <c r="HCQ22" s="29"/>
      <c r="HCR22" s="29"/>
      <c r="HCS22" s="29"/>
      <c r="HCT22" s="29"/>
      <c r="HCU22" s="29"/>
      <c r="HCV22" s="29"/>
      <c r="HCW22" s="29"/>
      <c r="HCX22" s="29"/>
      <c r="HCY22" s="29"/>
      <c r="HCZ22" s="29"/>
      <c r="HDA22" s="29"/>
      <c r="HDB22" s="29"/>
      <c r="HDC22" s="29"/>
      <c r="HDD22" s="29"/>
      <c r="HDE22" s="29"/>
      <c r="HDF22" s="29"/>
      <c r="HDG22" s="29"/>
      <c r="HDH22" s="29"/>
      <c r="HDI22" s="29"/>
      <c r="HDJ22" s="29"/>
      <c r="HDK22" s="29"/>
      <c r="HDL22" s="29"/>
      <c r="HDM22" s="29"/>
      <c r="HDN22" s="29"/>
      <c r="HDO22" s="29"/>
      <c r="HDP22" s="29"/>
      <c r="HDQ22" s="29"/>
      <c r="HDR22" s="29"/>
      <c r="HDS22" s="29"/>
      <c r="HDT22" s="29"/>
      <c r="HDU22" s="29"/>
      <c r="HDV22" s="29"/>
      <c r="HDW22" s="29"/>
      <c r="HDX22" s="29"/>
      <c r="HDY22" s="29"/>
      <c r="HDZ22" s="29"/>
      <c r="HEA22" s="29"/>
      <c r="HEB22" s="29"/>
      <c r="HEC22" s="29"/>
      <c r="HED22" s="29"/>
      <c r="HEE22" s="29"/>
      <c r="HEF22" s="29"/>
      <c r="HEG22" s="29"/>
      <c r="HEH22" s="29"/>
      <c r="HEI22" s="29"/>
      <c r="HEJ22" s="29"/>
      <c r="HEK22" s="29"/>
      <c r="HEL22" s="29"/>
      <c r="HEM22" s="29"/>
      <c r="HEN22" s="29"/>
      <c r="HEO22" s="29"/>
      <c r="HEP22" s="29"/>
      <c r="HEQ22" s="29"/>
      <c r="HER22" s="29"/>
      <c r="HES22" s="29"/>
      <c r="HET22" s="29"/>
      <c r="HEU22" s="29"/>
      <c r="HEV22" s="29"/>
      <c r="HEW22" s="29"/>
      <c r="HEX22" s="29"/>
      <c r="HEY22" s="29"/>
      <c r="HEZ22" s="29"/>
      <c r="HFA22" s="29"/>
      <c r="HFB22" s="29"/>
      <c r="HFC22" s="29"/>
      <c r="HFD22" s="29"/>
      <c r="HFE22" s="29"/>
      <c r="HFF22" s="29"/>
      <c r="HFG22" s="29"/>
      <c r="HFH22" s="29"/>
      <c r="HFI22" s="29"/>
      <c r="HFJ22" s="29"/>
      <c r="HFK22" s="29"/>
      <c r="HFL22" s="29"/>
      <c r="HFM22" s="29"/>
      <c r="HFN22" s="29"/>
      <c r="HFO22" s="29"/>
      <c r="HFP22" s="29"/>
      <c r="HFQ22" s="29"/>
      <c r="HFR22" s="29"/>
      <c r="HFS22" s="29"/>
      <c r="HFT22" s="29"/>
      <c r="HFU22" s="29"/>
      <c r="HFV22" s="29"/>
      <c r="HFW22" s="29"/>
      <c r="HFX22" s="29"/>
      <c r="HFY22" s="29"/>
      <c r="HFZ22" s="29"/>
      <c r="HGA22" s="29"/>
      <c r="HGB22" s="29"/>
      <c r="HGC22" s="29"/>
      <c r="HGD22" s="29"/>
      <c r="HGE22" s="29"/>
      <c r="HGF22" s="29"/>
      <c r="HGG22" s="29"/>
      <c r="HGH22" s="29"/>
      <c r="HGI22" s="29"/>
      <c r="HGJ22" s="29"/>
      <c r="HGK22" s="29"/>
      <c r="HGL22" s="29"/>
      <c r="HGM22" s="29"/>
      <c r="HGN22" s="29"/>
      <c r="HGO22" s="29"/>
      <c r="HGP22" s="29"/>
      <c r="HGQ22" s="29"/>
      <c r="HGR22" s="29"/>
      <c r="HGS22" s="29"/>
      <c r="HGT22" s="29"/>
      <c r="HGU22" s="29"/>
      <c r="HGV22" s="29"/>
      <c r="HGW22" s="29"/>
      <c r="HGX22" s="29"/>
      <c r="HGY22" s="29"/>
      <c r="HGZ22" s="29"/>
      <c r="HHA22" s="29"/>
      <c r="HHB22" s="29"/>
      <c r="HHC22" s="29"/>
      <c r="HHD22" s="29"/>
      <c r="HHE22" s="29"/>
      <c r="HHF22" s="29"/>
      <c r="HHG22" s="29"/>
      <c r="HHH22" s="29"/>
      <c r="HHI22" s="29"/>
      <c r="HHJ22" s="29"/>
      <c r="HHK22" s="29"/>
      <c r="HHL22" s="29"/>
      <c r="HHM22" s="29"/>
      <c r="HHN22" s="29"/>
      <c r="HHO22" s="29"/>
      <c r="HHP22" s="29"/>
      <c r="HHQ22" s="29"/>
      <c r="HHR22" s="29"/>
      <c r="HHS22" s="29"/>
      <c r="HHT22" s="29"/>
      <c r="HHU22" s="29"/>
      <c r="HHV22" s="29"/>
      <c r="HHW22" s="29"/>
      <c r="HHX22" s="29"/>
      <c r="HHY22" s="29"/>
      <c r="HIA22" s="29"/>
      <c r="HIB22" s="29"/>
      <c r="HIC22" s="29"/>
      <c r="HID22" s="29"/>
      <c r="HIE22" s="29"/>
      <c r="HIF22" s="29"/>
      <c r="HIG22" s="29"/>
      <c r="HIH22" s="29"/>
      <c r="HII22" s="29"/>
      <c r="HIJ22" s="29"/>
      <c r="HIK22" s="29"/>
      <c r="HIL22" s="29"/>
      <c r="HIM22" s="29"/>
      <c r="HIN22" s="29"/>
      <c r="HIO22" s="29"/>
      <c r="HIP22" s="29"/>
      <c r="HIQ22" s="29"/>
      <c r="HIR22" s="29"/>
      <c r="HIS22" s="29"/>
      <c r="HIT22" s="29"/>
      <c r="HIU22" s="29"/>
      <c r="HIV22" s="29"/>
      <c r="HIW22" s="29"/>
      <c r="HIX22" s="29"/>
      <c r="HIY22" s="29"/>
      <c r="HIZ22" s="29"/>
      <c r="HJA22" s="29"/>
      <c r="HJB22" s="29"/>
      <c r="HJC22" s="29"/>
      <c r="HJD22" s="29"/>
      <c r="HJE22" s="29"/>
      <c r="HJF22" s="29"/>
      <c r="HJG22" s="29"/>
      <c r="HJH22" s="29"/>
      <c r="HJI22" s="29"/>
      <c r="HJJ22" s="29"/>
      <c r="HJK22" s="29"/>
      <c r="HJL22" s="29"/>
      <c r="HJM22" s="29"/>
      <c r="HJN22" s="29"/>
      <c r="HJO22" s="29"/>
      <c r="HJP22" s="29"/>
      <c r="HJQ22" s="29"/>
      <c r="HJR22" s="29"/>
      <c r="HJS22" s="29"/>
      <c r="HJT22" s="29"/>
      <c r="HJU22" s="29"/>
      <c r="HJV22" s="29"/>
      <c r="HJW22" s="29"/>
      <c r="HJX22" s="29"/>
      <c r="HJY22" s="29"/>
      <c r="HJZ22" s="29"/>
      <c r="HKA22" s="29"/>
      <c r="HKB22" s="29"/>
      <c r="HKC22" s="29"/>
      <c r="HKD22" s="29"/>
      <c r="HKE22" s="29"/>
      <c r="HKF22" s="29"/>
      <c r="HKG22" s="29"/>
      <c r="HKH22" s="29"/>
      <c r="HKI22" s="29"/>
      <c r="HKJ22" s="29"/>
      <c r="HKK22" s="29"/>
      <c r="HKL22" s="29"/>
      <c r="HKM22" s="29"/>
      <c r="HKN22" s="29"/>
      <c r="HKO22" s="29"/>
      <c r="HKP22" s="29"/>
      <c r="HKQ22" s="29"/>
      <c r="HKR22" s="29"/>
      <c r="HKS22" s="29"/>
      <c r="HKT22" s="29"/>
      <c r="HKU22" s="29"/>
      <c r="HKV22" s="29"/>
      <c r="HKW22" s="29"/>
      <c r="HKX22" s="29"/>
      <c r="HKY22" s="29"/>
      <c r="HKZ22" s="29"/>
      <c r="HLA22" s="29"/>
      <c r="HLB22" s="29"/>
      <c r="HLC22" s="29"/>
      <c r="HLD22" s="29"/>
      <c r="HLE22" s="29"/>
      <c r="HLF22" s="29"/>
      <c r="HLG22" s="29"/>
      <c r="HLH22" s="29"/>
      <c r="HLI22" s="29"/>
      <c r="HLJ22" s="29"/>
      <c r="HLK22" s="29"/>
      <c r="HLL22" s="29"/>
      <c r="HLM22" s="29"/>
      <c r="HLN22" s="29"/>
      <c r="HLO22" s="29"/>
      <c r="HLP22" s="29"/>
      <c r="HLQ22" s="29"/>
      <c r="HLR22" s="29"/>
      <c r="HLS22" s="29"/>
      <c r="HLT22" s="29"/>
      <c r="HLU22" s="29"/>
      <c r="HLV22" s="29"/>
      <c r="HLW22" s="29"/>
      <c r="HLX22" s="29"/>
      <c r="HLY22" s="29"/>
      <c r="HLZ22" s="29"/>
      <c r="HMA22" s="29"/>
      <c r="HMB22" s="29"/>
      <c r="HMC22" s="29"/>
      <c r="HMD22" s="29"/>
      <c r="HME22" s="29"/>
      <c r="HMF22" s="29"/>
      <c r="HMG22" s="29"/>
      <c r="HMH22" s="29"/>
      <c r="HMI22" s="29"/>
      <c r="HMJ22" s="29"/>
      <c r="HMK22" s="29"/>
      <c r="HML22" s="29"/>
      <c r="HMM22" s="29"/>
      <c r="HMN22" s="29"/>
      <c r="HMO22" s="29"/>
      <c r="HMP22" s="29"/>
      <c r="HMQ22" s="29"/>
      <c r="HMR22" s="29"/>
      <c r="HMS22" s="29"/>
      <c r="HMT22" s="29"/>
      <c r="HMU22" s="29"/>
      <c r="HMV22" s="29"/>
      <c r="HMW22" s="29"/>
      <c r="HMX22" s="29"/>
      <c r="HMY22" s="29"/>
      <c r="HMZ22" s="29"/>
      <c r="HNA22" s="29"/>
      <c r="HNB22" s="29"/>
      <c r="HNC22" s="29"/>
      <c r="HND22" s="29"/>
      <c r="HNE22" s="29"/>
      <c r="HNF22" s="29"/>
      <c r="HNG22" s="29"/>
      <c r="HNH22" s="29"/>
      <c r="HNI22" s="29"/>
      <c r="HNJ22" s="29"/>
      <c r="HNK22" s="29"/>
      <c r="HNL22" s="29"/>
      <c r="HNM22" s="29"/>
      <c r="HNN22" s="29"/>
      <c r="HNO22" s="29"/>
      <c r="HNP22" s="29"/>
      <c r="HNQ22" s="29"/>
      <c r="HNR22" s="29"/>
      <c r="HNS22" s="29"/>
      <c r="HNT22" s="29"/>
      <c r="HNU22" s="29"/>
      <c r="HNV22" s="29"/>
      <c r="HNW22" s="29"/>
      <c r="HNX22" s="29"/>
      <c r="HNY22" s="29"/>
      <c r="HNZ22" s="29"/>
      <c r="HOA22" s="29"/>
      <c r="HOB22" s="29"/>
      <c r="HOC22" s="29"/>
      <c r="HOD22" s="29"/>
      <c r="HOE22" s="29"/>
      <c r="HOF22" s="29"/>
      <c r="HOG22" s="29"/>
      <c r="HOH22" s="29"/>
      <c r="HOI22" s="29"/>
      <c r="HOJ22" s="29"/>
      <c r="HOK22" s="29"/>
      <c r="HOL22" s="29"/>
      <c r="HOM22" s="29"/>
      <c r="HON22" s="29"/>
      <c r="HOO22" s="29"/>
      <c r="HOP22" s="29"/>
      <c r="HOQ22" s="29"/>
      <c r="HOR22" s="29"/>
      <c r="HOS22" s="29"/>
      <c r="HOT22" s="29"/>
      <c r="HOU22" s="29"/>
      <c r="HOV22" s="29"/>
      <c r="HOW22" s="29"/>
      <c r="HOX22" s="29"/>
      <c r="HOY22" s="29"/>
      <c r="HOZ22" s="29"/>
      <c r="HPA22" s="29"/>
      <c r="HPB22" s="29"/>
      <c r="HPC22" s="29"/>
      <c r="HPD22" s="29"/>
      <c r="HPE22" s="29"/>
      <c r="HPF22" s="29"/>
      <c r="HPG22" s="29"/>
      <c r="HPH22" s="29"/>
      <c r="HPI22" s="29"/>
      <c r="HPJ22" s="29"/>
      <c r="HPK22" s="29"/>
      <c r="HPL22" s="29"/>
      <c r="HPM22" s="29"/>
      <c r="HPN22" s="29"/>
      <c r="HPO22" s="29"/>
      <c r="HPP22" s="29"/>
      <c r="HPQ22" s="29"/>
      <c r="HPR22" s="29"/>
      <c r="HPS22" s="29"/>
      <c r="HPT22" s="29"/>
      <c r="HPU22" s="29"/>
      <c r="HPV22" s="29"/>
      <c r="HPW22" s="29"/>
      <c r="HPX22" s="29"/>
      <c r="HPY22" s="29"/>
      <c r="HPZ22" s="29"/>
      <c r="HQA22" s="29"/>
      <c r="HQB22" s="29"/>
      <c r="HQC22" s="29"/>
      <c r="HQD22" s="29"/>
      <c r="HQE22" s="29"/>
      <c r="HQF22" s="29"/>
      <c r="HQG22" s="29"/>
      <c r="HQH22" s="29"/>
      <c r="HQI22" s="29"/>
      <c r="HQJ22" s="29"/>
      <c r="HQK22" s="29"/>
      <c r="HQL22" s="29"/>
      <c r="HQM22" s="29"/>
      <c r="HQN22" s="29"/>
      <c r="HQO22" s="29"/>
      <c r="HQP22" s="29"/>
      <c r="HQQ22" s="29"/>
      <c r="HQR22" s="29"/>
      <c r="HQS22" s="29"/>
      <c r="HQT22" s="29"/>
      <c r="HQU22" s="29"/>
      <c r="HQV22" s="29"/>
      <c r="HQW22" s="29"/>
      <c r="HQX22" s="29"/>
      <c r="HQY22" s="29"/>
      <c r="HQZ22" s="29"/>
      <c r="HRA22" s="29"/>
      <c r="HRB22" s="29"/>
      <c r="HRC22" s="29"/>
      <c r="HRD22" s="29"/>
      <c r="HRE22" s="29"/>
      <c r="HRF22" s="29"/>
      <c r="HRG22" s="29"/>
      <c r="HRH22" s="29"/>
      <c r="HRI22" s="29"/>
      <c r="HRJ22" s="29"/>
      <c r="HRK22" s="29"/>
      <c r="HRL22" s="29"/>
      <c r="HRM22" s="29"/>
      <c r="HRN22" s="29"/>
      <c r="HRO22" s="29"/>
      <c r="HRP22" s="29"/>
      <c r="HRQ22" s="29"/>
      <c r="HRR22" s="29"/>
      <c r="HRS22" s="29"/>
      <c r="HRT22" s="29"/>
      <c r="HRU22" s="29"/>
      <c r="HRW22" s="29"/>
      <c r="HRX22" s="29"/>
      <c r="HRY22" s="29"/>
      <c r="HRZ22" s="29"/>
      <c r="HSA22" s="29"/>
      <c r="HSB22" s="29"/>
      <c r="HSC22" s="29"/>
      <c r="HSD22" s="29"/>
      <c r="HSE22" s="29"/>
      <c r="HSF22" s="29"/>
      <c r="HSG22" s="29"/>
      <c r="HSH22" s="29"/>
      <c r="HSI22" s="29"/>
      <c r="HSJ22" s="29"/>
      <c r="HSK22" s="29"/>
      <c r="HSL22" s="29"/>
      <c r="HSM22" s="29"/>
      <c r="HSN22" s="29"/>
      <c r="HSO22" s="29"/>
      <c r="HSP22" s="29"/>
      <c r="HSQ22" s="29"/>
      <c r="HSR22" s="29"/>
      <c r="HSS22" s="29"/>
      <c r="HST22" s="29"/>
      <c r="HSU22" s="29"/>
      <c r="HSV22" s="29"/>
      <c r="HSW22" s="29"/>
      <c r="HSX22" s="29"/>
      <c r="HSY22" s="29"/>
      <c r="HSZ22" s="29"/>
      <c r="HTA22" s="29"/>
      <c r="HTB22" s="29"/>
      <c r="HTC22" s="29"/>
      <c r="HTD22" s="29"/>
      <c r="HTE22" s="29"/>
      <c r="HTF22" s="29"/>
      <c r="HTG22" s="29"/>
      <c r="HTH22" s="29"/>
      <c r="HTI22" s="29"/>
      <c r="HTJ22" s="29"/>
      <c r="HTK22" s="29"/>
      <c r="HTL22" s="29"/>
      <c r="HTM22" s="29"/>
      <c r="HTN22" s="29"/>
      <c r="HTO22" s="29"/>
      <c r="HTP22" s="29"/>
      <c r="HTQ22" s="29"/>
      <c r="HTR22" s="29"/>
      <c r="HTS22" s="29"/>
      <c r="HTT22" s="29"/>
      <c r="HTU22" s="29"/>
      <c r="HTV22" s="29"/>
      <c r="HTW22" s="29"/>
      <c r="HTX22" s="29"/>
      <c r="HTY22" s="29"/>
      <c r="HTZ22" s="29"/>
      <c r="HUA22" s="29"/>
      <c r="HUB22" s="29"/>
      <c r="HUC22" s="29"/>
      <c r="HUD22" s="29"/>
      <c r="HUE22" s="29"/>
      <c r="HUF22" s="29"/>
      <c r="HUG22" s="29"/>
      <c r="HUH22" s="29"/>
      <c r="HUI22" s="29"/>
      <c r="HUJ22" s="29"/>
      <c r="HUK22" s="29"/>
      <c r="HUL22" s="29"/>
      <c r="HUM22" s="29"/>
      <c r="HUN22" s="29"/>
      <c r="HUO22" s="29"/>
      <c r="HUP22" s="29"/>
      <c r="HUQ22" s="29"/>
      <c r="HUR22" s="29"/>
      <c r="HUS22" s="29"/>
      <c r="HUT22" s="29"/>
      <c r="HUU22" s="29"/>
      <c r="HUV22" s="29"/>
      <c r="HUW22" s="29"/>
      <c r="HUX22" s="29"/>
      <c r="HUY22" s="29"/>
      <c r="HUZ22" s="29"/>
      <c r="HVA22" s="29"/>
      <c r="HVB22" s="29"/>
      <c r="HVC22" s="29"/>
      <c r="HVD22" s="29"/>
      <c r="HVE22" s="29"/>
      <c r="HVF22" s="29"/>
      <c r="HVG22" s="29"/>
      <c r="HVH22" s="29"/>
      <c r="HVI22" s="29"/>
      <c r="HVJ22" s="29"/>
      <c r="HVK22" s="29"/>
      <c r="HVL22" s="29"/>
      <c r="HVM22" s="29"/>
      <c r="HVN22" s="29"/>
      <c r="HVO22" s="29"/>
      <c r="HVP22" s="29"/>
      <c r="HVQ22" s="29"/>
      <c r="HVR22" s="29"/>
      <c r="HVS22" s="29"/>
      <c r="HVT22" s="29"/>
      <c r="HVU22" s="29"/>
      <c r="HVV22" s="29"/>
      <c r="HVW22" s="29"/>
      <c r="HVX22" s="29"/>
      <c r="HVY22" s="29"/>
      <c r="HVZ22" s="29"/>
      <c r="HWA22" s="29"/>
      <c r="HWB22" s="29"/>
      <c r="HWC22" s="29"/>
      <c r="HWD22" s="29"/>
      <c r="HWE22" s="29"/>
      <c r="HWF22" s="29"/>
      <c r="HWG22" s="29"/>
      <c r="HWH22" s="29"/>
      <c r="HWI22" s="29"/>
      <c r="HWJ22" s="29"/>
      <c r="HWK22" s="29"/>
      <c r="HWL22" s="29"/>
      <c r="HWM22" s="29"/>
      <c r="HWN22" s="29"/>
      <c r="HWO22" s="29"/>
      <c r="HWP22" s="29"/>
      <c r="HWQ22" s="29"/>
      <c r="HWR22" s="29"/>
      <c r="HWS22" s="29"/>
      <c r="HWT22" s="29"/>
      <c r="HWU22" s="29"/>
      <c r="HWV22" s="29"/>
      <c r="HWW22" s="29"/>
      <c r="HWX22" s="29"/>
      <c r="HWY22" s="29"/>
      <c r="HWZ22" s="29"/>
      <c r="HXA22" s="29"/>
      <c r="HXB22" s="29"/>
      <c r="HXC22" s="29"/>
      <c r="HXD22" s="29"/>
      <c r="HXE22" s="29"/>
      <c r="HXF22" s="29"/>
      <c r="HXG22" s="29"/>
      <c r="HXH22" s="29"/>
      <c r="HXI22" s="29"/>
      <c r="HXJ22" s="29"/>
      <c r="HXK22" s="29"/>
      <c r="HXL22" s="29"/>
      <c r="HXM22" s="29"/>
      <c r="HXN22" s="29"/>
      <c r="HXO22" s="29"/>
      <c r="HXP22" s="29"/>
      <c r="HXQ22" s="29"/>
      <c r="HXR22" s="29"/>
      <c r="HXS22" s="29"/>
      <c r="HXT22" s="29"/>
      <c r="HXU22" s="29"/>
      <c r="HXV22" s="29"/>
      <c r="HXW22" s="29"/>
      <c r="HXX22" s="29"/>
      <c r="HXY22" s="29"/>
      <c r="HXZ22" s="29"/>
      <c r="HYA22" s="29"/>
      <c r="HYB22" s="29"/>
      <c r="HYC22" s="29"/>
      <c r="HYD22" s="29"/>
      <c r="HYE22" s="29"/>
      <c r="HYF22" s="29"/>
      <c r="HYG22" s="29"/>
      <c r="HYH22" s="29"/>
      <c r="HYI22" s="29"/>
      <c r="HYJ22" s="29"/>
      <c r="HYK22" s="29"/>
      <c r="HYL22" s="29"/>
      <c r="HYM22" s="29"/>
      <c r="HYN22" s="29"/>
      <c r="HYO22" s="29"/>
      <c r="HYP22" s="29"/>
      <c r="HYQ22" s="29"/>
      <c r="HYR22" s="29"/>
      <c r="HYS22" s="29"/>
      <c r="HYT22" s="29"/>
      <c r="HYU22" s="29"/>
      <c r="HYV22" s="29"/>
      <c r="HYW22" s="29"/>
      <c r="HYX22" s="29"/>
      <c r="HYY22" s="29"/>
      <c r="HYZ22" s="29"/>
      <c r="HZA22" s="29"/>
      <c r="HZB22" s="29"/>
      <c r="HZC22" s="29"/>
      <c r="HZD22" s="29"/>
      <c r="HZE22" s="29"/>
      <c r="HZF22" s="29"/>
      <c r="HZG22" s="29"/>
      <c r="HZH22" s="29"/>
      <c r="HZI22" s="29"/>
      <c r="HZJ22" s="29"/>
      <c r="HZK22" s="29"/>
      <c r="HZL22" s="29"/>
      <c r="HZM22" s="29"/>
      <c r="HZN22" s="29"/>
      <c r="HZO22" s="29"/>
      <c r="HZP22" s="29"/>
      <c r="HZQ22" s="29"/>
      <c r="HZR22" s="29"/>
      <c r="HZS22" s="29"/>
      <c r="HZT22" s="29"/>
      <c r="HZU22" s="29"/>
      <c r="HZV22" s="29"/>
      <c r="HZW22" s="29"/>
      <c r="HZX22" s="29"/>
      <c r="HZY22" s="29"/>
      <c r="HZZ22" s="29"/>
      <c r="IAA22" s="29"/>
      <c r="IAB22" s="29"/>
      <c r="IAC22" s="29"/>
      <c r="IAD22" s="29"/>
      <c r="IAE22" s="29"/>
      <c r="IAF22" s="29"/>
      <c r="IAG22" s="29"/>
      <c r="IAH22" s="29"/>
      <c r="IAI22" s="29"/>
      <c r="IAJ22" s="29"/>
      <c r="IAK22" s="29"/>
      <c r="IAL22" s="29"/>
      <c r="IAM22" s="29"/>
      <c r="IAN22" s="29"/>
      <c r="IAO22" s="29"/>
      <c r="IAP22" s="29"/>
      <c r="IAQ22" s="29"/>
      <c r="IAR22" s="29"/>
      <c r="IAS22" s="29"/>
      <c r="IAT22" s="29"/>
      <c r="IAU22" s="29"/>
      <c r="IAV22" s="29"/>
      <c r="IAW22" s="29"/>
      <c r="IAX22" s="29"/>
      <c r="IAY22" s="29"/>
      <c r="IAZ22" s="29"/>
      <c r="IBA22" s="29"/>
      <c r="IBB22" s="29"/>
      <c r="IBC22" s="29"/>
      <c r="IBD22" s="29"/>
      <c r="IBE22" s="29"/>
      <c r="IBF22" s="29"/>
      <c r="IBG22" s="29"/>
      <c r="IBH22" s="29"/>
      <c r="IBI22" s="29"/>
      <c r="IBJ22" s="29"/>
      <c r="IBK22" s="29"/>
      <c r="IBL22" s="29"/>
      <c r="IBM22" s="29"/>
      <c r="IBN22" s="29"/>
      <c r="IBO22" s="29"/>
      <c r="IBP22" s="29"/>
      <c r="IBQ22" s="29"/>
      <c r="IBS22" s="29"/>
      <c r="IBT22" s="29"/>
      <c r="IBU22" s="29"/>
      <c r="IBV22" s="29"/>
      <c r="IBW22" s="29"/>
      <c r="IBX22" s="29"/>
      <c r="IBY22" s="29"/>
      <c r="IBZ22" s="29"/>
      <c r="ICA22" s="29"/>
      <c r="ICB22" s="29"/>
      <c r="ICC22" s="29"/>
      <c r="ICD22" s="29"/>
      <c r="ICE22" s="29"/>
      <c r="ICF22" s="29"/>
      <c r="ICG22" s="29"/>
      <c r="ICH22" s="29"/>
      <c r="ICI22" s="29"/>
      <c r="ICJ22" s="29"/>
      <c r="ICK22" s="29"/>
      <c r="ICL22" s="29"/>
      <c r="ICM22" s="29"/>
      <c r="ICN22" s="29"/>
      <c r="ICO22" s="29"/>
      <c r="ICP22" s="29"/>
      <c r="ICQ22" s="29"/>
      <c r="ICR22" s="29"/>
      <c r="ICS22" s="29"/>
      <c r="ICT22" s="29"/>
      <c r="ICU22" s="29"/>
      <c r="ICV22" s="29"/>
      <c r="ICW22" s="29"/>
      <c r="ICX22" s="29"/>
      <c r="ICY22" s="29"/>
      <c r="ICZ22" s="29"/>
      <c r="IDA22" s="29"/>
      <c r="IDB22" s="29"/>
      <c r="IDC22" s="29"/>
      <c r="IDD22" s="29"/>
      <c r="IDE22" s="29"/>
      <c r="IDF22" s="29"/>
      <c r="IDG22" s="29"/>
      <c r="IDH22" s="29"/>
      <c r="IDI22" s="29"/>
      <c r="IDJ22" s="29"/>
      <c r="IDK22" s="29"/>
      <c r="IDL22" s="29"/>
      <c r="IDM22" s="29"/>
      <c r="IDN22" s="29"/>
      <c r="IDO22" s="29"/>
      <c r="IDP22" s="29"/>
      <c r="IDQ22" s="29"/>
      <c r="IDR22" s="29"/>
      <c r="IDS22" s="29"/>
      <c r="IDT22" s="29"/>
      <c r="IDU22" s="29"/>
      <c r="IDV22" s="29"/>
      <c r="IDW22" s="29"/>
      <c r="IDX22" s="29"/>
      <c r="IDY22" s="29"/>
      <c r="IDZ22" s="29"/>
      <c r="IEA22" s="29"/>
      <c r="IEB22" s="29"/>
      <c r="IEC22" s="29"/>
      <c r="IED22" s="29"/>
      <c r="IEE22" s="29"/>
      <c r="IEF22" s="29"/>
      <c r="IEG22" s="29"/>
      <c r="IEH22" s="29"/>
      <c r="IEI22" s="29"/>
      <c r="IEJ22" s="29"/>
      <c r="IEK22" s="29"/>
      <c r="IEL22" s="29"/>
      <c r="IEM22" s="29"/>
      <c r="IEN22" s="29"/>
      <c r="IEO22" s="29"/>
      <c r="IEP22" s="29"/>
      <c r="IEQ22" s="29"/>
      <c r="IER22" s="29"/>
      <c r="IES22" s="29"/>
      <c r="IET22" s="29"/>
      <c r="IEU22" s="29"/>
      <c r="IEV22" s="29"/>
      <c r="IEW22" s="29"/>
      <c r="IEX22" s="29"/>
      <c r="IEY22" s="29"/>
      <c r="IEZ22" s="29"/>
      <c r="IFA22" s="29"/>
      <c r="IFB22" s="29"/>
      <c r="IFC22" s="29"/>
      <c r="IFD22" s="29"/>
      <c r="IFE22" s="29"/>
      <c r="IFF22" s="29"/>
      <c r="IFG22" s="29"/>
      <c r="IFH22" s="29"/>
      <c r="IFI22" s="29"/>
      <c r="IFJ22" s="29"/>
      <c r="IFK22" s="29"/>
      <c r="IFL22" s="29"/>
      <c r="IFM22" s="29"/>
      <c r="IFN22" s="29"/>
      <c r="IFO22" s="29"/>
      <c r="IFP22" s="29"/>
      <c r="IFQ22" s="29"/>
      <c r="IFR22" s="29"/>
      <c r="IFS22" s="29"/>
      <c r="IFT22" s="29"/>
      <c r="IFU22" s="29"/>
      <c r="IFV22" s="29"/>
      <c r="IFW22" s="29"/>
      <c r="IFX22" s="29"/>
      <c r="IFY22" s="29"/>
      <c r="IFZ22" s="29"/>
      <c r="IGA22" s="29"/>
      <c r="IGB22" s="29"/>
      <c r="IGC22" s="29"/>
      <c r="IGD22" s="29"/>
      <c r="IGE22" s="29"/>
      <c r="IGF22" s="29"/>
      <c r="IGG22" s="29"/>
      <c r="IGH22" s="29"/>
      <c r="IGI22" s="29"/>
      <c r="IGJ22" s="29"/>
      <c r="IGK22" s="29"/>
      <c r="IGL22" s="29"/>
      <c r="IGM22" s="29"/>
      <c r="IGN22" s="29"/>
      <c r="IGO22" s="29"/>
      <c r="IGP22" s="29"/>
      <c r="IGQ22" s="29"/>
      <c r="IGR22" s="29"/>
      <c r="IGS22" s="29"/>
      <c r="IGT22" s="29"/>
      <c r="IGU22" s="29"/>
      <c r="IGV22" s="29"/>
      <c r="IGW22" s="29"/>
      <c r="IGX22" s="29"/>
      <c r="IGY22" s="29"/>
      <c r="IGZ22" s="29"/>
      <c r="IHA22" s="29"/>
      <c r="IHB22" s="29"/>
      <c r="IHC22" s="29"/>
      <c r="IHD22" s="29"/>
      <c r="IHE22" s="29"/>
      <c r="IHF22" s="29"/>
      <c r="IHG22" s="29"/>
      <c r="IHH22" s="29"/>
      <c r="IHI22" s="29"/>
      <c r="IHJ22" s="29"/>
      <c r="IHK22" s="29"/>
      <c r="IHL22" s="29"/>
      <c r="IHM22" s="29"/>
      <c r="IHN22" s="29"/>
      <c r="IHO22" s="29"/>
      <c r="IHP22" s="29"/>
      <c r="IHQ22" s="29"/>
      <c r="IHR22" s="29"/>
      <c r="IHS22" s="29"/>
      <c r="IHT22" s="29"/>
      <c r="IHU22" s="29"/>
      <c r="IHV22" s="29"/>
      <c r="IHW22" s="29"/>
      <c r="IHX22" s="29"/>
      <c r="IHY22" s="29"/>
      <c r="IHZ22" s="29"/>
      <c r="IIA22" s="29"/>
      <c r="IIB22" s="29"/>
      <c r="IIC22" s="29"/>
      <c r="IID22" s="29"/>
      <c r="IIE22" s="29"/>
      <c r="IIF22" s="29"/>
      <c r="IIG22" s="29"/>
      <c r="IIH22" s="29"/>
      <c r="III22" s="29"/>
      <c r="IIJ22" s="29"/>
      <c r="IIK22" s="29"/>
      <c r="IIL22" s="29"/>
      <c r="IIM22" s="29"/>
      <c r="IIN22" s="29"/>
      <c r="IIO22" s="29"/>
      <c r="IIP22" s="29"/>
      <c r="IIQ22" s="29"/>
      <c r="IIR22" s="29"/>
      <c r="IIS22" s="29"/>
      <c r="IIT22" s="29"/>
      <c r="IIU22" s="29"/>
      <c r="IIV22" s="29"/>
      <c r="IIW22" s="29"/>
      <c r="IIX22" s="29"/>
      <c r="IIY22" s="29"/>
      <c r="IIZ22" s="29"/>
      <c r="IJA22" s="29"/>
      <c r="IJB22" s="29"/>
      <c r="IJC22" s="29"/>
      <c r="IJD22" s="29"/>
      <c r="IJE22" s="29"/>
      <c r="IJF22" s="29"/>
      <c r="IJG22" s="29"/>
      <c r="IJH22" s="29"/>
      <c r="IJI22" s="29"/>
      <c r="IJJ22" s="29"/>
      <c r="IJK22" s="29"/>
      <c r="IJL22" s="29"/>
      <c r="IJM22" s="29"/>
      <c r="IJN22" s="29"/>
      <c r="IJO22" s="29"/>
      <c r="IJP22" s="29"/>
      <c r="IJQ22" s="29"/>
      <c r="IJR22" s="29"/>
      <c r="IJS22" s="29"/>
      <c r="IJT22" s="29"/>
      <c r="IJU22" s="29"/>
      <c r="IJV22" s="29"/>
      <c r="IJW22" s="29"/>
      <c r="IJX22" s="29"/>
      <c r="IJY22" s="29"/>
      <c r="IJZ22" s="29"/>
      <c r="IKA22" s="29"/>
      <c r="IKB22" s="29"/>
      <c r="IKC22" s="29"/>
      <c r="IKD22" s="29"/>
      <c r="IKE22" s="29"/>
      <c r="IKF22" s="29"/>
      <c r="IKG22" s="29"/>
      <c r="IKH22" s="29"/>
      <c r="IKI22" s="29"/>
      <c r="IKJ22" s="29"/>
      <c r="IKK22" s="29"/>
      <c r="IKL22" s="29"/>
      <c r="IKM22" s="29"/>
      <c r="IKN22" s="29"/>
      <c r="IKO22" s="29"/>
      <c r="IKP22" s="29"/>
      <c r="IKQ22" s="29"/>
      <c r="IKR22" s="29"/>
      <c r="IKS22" s="29"/>
      <c r="IKT22" s="29"/>
      <c r="IKU22" s="29"/>
      <c r="IKV22" s="29"/>
      <c r="IKW22" s="29"/>
      <c r="IKX22" s="29"/>
      <c r="IKY22" s="29"/>
      <c r="IKZ22" s="29"/>
      <c r="ILA22" s="29"/>
      <c r="ILB22" s="29"/>
      <c r="ILC22" s="29"/>
      <c r="ILD22" s="29"/>
      <c r="ILE22" s="29"/>
      <c r="ILF22" s="29"/>
      <c r="ILG22" s="29"/>
      <c r="ILH22" s="29"/>
      <c r="ILI22" s="29"/>
      <c r="ILJ22" s="29"/>
      <c r="ILK22" s="29"/>
      <c r="ILL22" s="29"/>
      <c r="ILM22" s="29"/>
      <c r="ILO22" s="29"/>
      <c r="ILP22" s="29"/>
      <c r="ILQ22" s="29"/>
      <c r="ILR22" s="29"/>
      <c r="ILS22" s="29"/>
      <c r="ILT22" s="29"/>
      <c r="ILU22" s="29"/>
      <c r="ILV22" s="29"/>
      <c r="ILW22" s="29"/>
      <c r="ILX22" s="29"/>
      <c r="ILY22" s="29"/>
      <c r="ILZ22" s="29"/>
      <c r="IMA22" s="29"/>
      <c r="IMB22" s="29"/>
      <c r="IMC22" s="29"/>
      <c r="IMD22" s="29"/>
      <c r="IME22" s="29"/>
      <c r="IMF22" s="29"/>
      <c r="IMG22" s="29"/>
      <c r="IMH22" s="29"/>
      <c r="IMI22" s="29"/>
      <c r="IMJ22" s="29"/>
      <c r="IMK22" s="29"/>
      <c r="IML22" s="29"/>
      <c r="IMM22" s="29"/>
      <c r="IMN22" s="29"/>
      <c r="IMO22" s="29"/>
      <c r="IMP22" s="29"/>
      <c r="IMQ22" s="29"/>
      <c r="IMR22" s="29"/>
      <c r="IMS22" s="29"/>
      <c r="IMT22" s="29"/>
      <c r="IMU22" s="29"/>
      <c r="IMV22" s="29"/>
      <c r="IMW22" s="29"/>
      <c r="IMX22" s="29"/>
      <c r="IMY22" s="29"/>
      <c r="IMZ22" s="29"/>
      <c r="INA22" s="29"/>
      <c r="INB22" s="29"/>
      <c r="INC22" s="29"/>
      <c r="IND22" s="29"/>
      <c r="INE22" s="29"/>
      <c r="INF22" s="29"/>
      <c r="ING22" s="29"/>
      <c r="INH22" s="29"/>
      <c r="INI22" s="29"/>
      <c r="INJ22" s="29"/>
      <c r="INK22" s="29"/>
      <c r="INL22" s="29"/>
      <c r="INM22" s="29"/>
      <c r="INN22" s="29"/>
      <c r="INO22" s="29"/>
      <c r="INP22" s="29"/>
      <c r="INQ22" s="29"/>
      <c r="INR22" s="29"/>
      <c r="INS22" s="29"/>
      <c r="INT22" s="29"/>
      <c r="INU22" s="29"/>
      <c r="INV22" s="29"/>
      <c r="INW22" s="29"/>
      <c r="INX22" s="29"/>
      <c r="INY22" s="29"/>
      <c r="INZ22" s="29"/>
      <c r="IOA22" s="29"/>
      <c r="IOB22" s="29"/>
      <c r="IOC22" s="29"/>
      <c r="IOD22" s="29"/>
      <c r="IOE22" s="29"/>
      <c r="IOF22" s="29"/>
      <c r="IOG22" s="29"/>
      <c r="IOH22" s="29"/>
      <c r="IOI22" s="29"/>
      <c r="IOJ22" s="29"/>
      <c r="IOK22" s="29"/>
      <c r="IOL22" s="29"/>
      <c r="IOM22" s="29"/>
      <c r="ION22" s="29"/>
      <c r="IOO22" s="29"/>
      <c r="IOP22" s="29"/>
      <c r="IOQ22" s="29"/>
      <c r="IOR22" s="29"/>
      <c r="IOS22" s="29"/>
      <c r="IOT22" s="29"/>
      <c r="IOU22" s="29"/>
      <c r="IOV22" s="29"/>
      <c r="IOW22" s="29"/>
      <c r="IOX22" s="29"/>
      <c r="IOY22" s="29"/>
      <c r="IOZ22" s="29"/>
      <c r="IPA22" s="29"/>
      <c r="IPB22" s="29"/>
      <c r="IPC22" s="29"/>
      <c r="IPD22" s="29"/>
      <c r="IPE22" s="29"/>
      <c r="IPF22" s="29"/>
      <c r="IPG22" s="29"/>
      <c r="IPH22" s="29"/>
      <c r="IPI22" s="29"/>
      <c r="IPJ22" s="29"/>
      <c r="IPK22" s="29"/>
      <c r="IPL22" s="29"/>
      <c r="IPM22" s="29"/>
      <c r="IPN22" s="29"/>
      <c r="IPO22" s="29"/>
      <c r="IPP22" s="29"/>
      <c r="IPQ22" s="29"/>
      <c r="IPR22" s="29"/>
      <c r="IPS22" s="29"/>
      <c r="IPT22" s="29"/>
      <c r="IPU22" s="29"/>
      <c r="IPV22" s="29"/>
      <c r="IPW22" s="29"/>
      <c r="IPX22" s="29"/>
      <c r="IPY22" s="29"/>
      <c r="IPZ22" s="29"/>
      <c r="IQA22" s="29"/>
      <c r="IQB22" s="29"/>
      <c r="IQC22" s="29"/>
      <c r="IQD22" s="29"/>
      <c r="IQE22" s="29"/>
      <c r="IQF22" s="29"/>
      <c r="IQG22" s="29"/>
      <c r="IQH22" s="29"/>
      <c r="IQI22" s="29"/>
      <c r="IQJ22" s="29"/>
      <c r="IQK22" s="29"/>
      <c r="IQL22" s="29"/>
      <c r="IQM22" s="29"/>
      <c r="IQN22" s="29"/>
      <c r="IQO22" s="29"/>
      <c r="IQP22" s="29"/>
      <c r="IQQ22" s="29"/>
      <c r="IQR22" s="29"/>
      <c r="IQS22" s="29"/>
      <c r="IQT22" s="29"/>
      <c r="IQU22" s="29"/>
      <c r="IQV22" s="29"/>
      <c r="IQW22" s="29"/>
      <c r="IQX22" s="29"/>
      <c r="IQY22" s="29"/>
      <c r="IQZ22" s="29"/>
      <c r="IRA22" s="29"/>
      <c r="IRB22" s="29"/>
      <c r="IRC22" s="29"/>
      <c r="IRD22" s="29"/>
      <c r="IRE22" s="29"/>
      <c r="IRF22" s="29"/>
      <c r="IRG22" s="29"/>
      <c r="IRH22" s="29"/>
      <c r="IRI22" s="29"/>
      <c r="IRJ22" s="29"/>
      <c r="IRK22" s="29"/>
      <c r="IRL22" s="29"/>
      <c r="IRM22" s="29"/>
      <c r="IRN22" s="29"/>
      <c r="IRO22" s="29"/>
      <c r="IRP22" s="29"/>
      <c r="IRQ22" s="29"/>
      <c r="IRR22" s="29"/>
      <c r="IRS22" s="29"/>
      <c r="IRT22" s="29"/>
      <c r="IRU22" s="29"/>
      <c r="IRV22" s="29"/>
      <c r="IRW22" s="29"/>
      <c r="IRX22" s="29"/>
      <c r="IRY22" s="29"/>
      <c r="IRZ22" s="29"/>
      <c r="ISA22" s="29"/>
      <c r="ISB22" s="29"/>
      <c r="ISC22" s="29"/>
      <c r="ISD22" s="29"/>
      <c r="ISE22" s="29"/>
      <c r="ISF22" s="29"/>
      <c r="ISG22" s="29"/>
      <c r="ISH22" s="29"/>
      <c r="ISI22" s="29"/>
      <c r="ISJ22" s="29"/>
      <c r="ISK22" s="29"/>
      <c r="ISL22" s="29"/>
      <c r="ISM22" s="29"/>
      <c r="ISN22" s="29"/>
      <c r="ISO22" s="29"/>
      <c r="ISP22" s="29"/>
      <c r="ISQ22" s="29"/>
      <c r="ISR22" s="29"/>
      <c r="ISS22" s="29"/>
      <c r="IST22" s="29"/>
      <c r="ISU22" s="29"/>
      <c r="ISV22" s="29"/>
      <c r="ISW22" s="29"/>
      <c r="ISX22" s="29"/>
      <c r="ISY22" s="29"/>
      <c r="ISZ22" s="29"/>
      <c r="ITA22" s="29"/>
      <c r="ITB22" s="29"/>
      <c r="ITC22" s="29"/>
      <c r="ITD22" s="29"/>
      <c r="ITE22" s="29"/>
      <c r="ITF22" s="29"/>
      <c r="ITG22" s="29"/>
      <c r="ITH22" s="29"/>
      <c r="ITI22" s="29"/>
      <c r="ITJ22" s="29"/>
      <c r="ITK22" s="29"/>
      <c r="ITL22" s="29"/>
      <c r="ITM22" s="29"/>
      <c r="ITN22" s="29"/>
      <c r="ITO22" s="29"/>
      <c r="ITP22" s="29"/>
      <c r="ITQ22" s="29"/>
      <c r="ITR22" s="29"/>
      <c r="ITS22" s="29"/>
      <c r="ITT22" s="29"/>
      <c r="ITU22" s="29"/>
      <c r="ITV22" s="29"/>
      <c r="ITW22" s="29"/>
      <c r="ITX22" s="29"/>
      <c r="ITY22" s="29"/>
      <c r="ITZ22" s="29"/>
      <c r="IUA22" s="29"/>
      <c r="IUB22" s="29"/>
      <c r="IUC22" s="29"/>
      <c r="IUD22" s="29"/>
      <c r="IUE22" s="29"/>
      <c r="IUF22" s="29"/>
      <c r="IUG22" s="29"/>
      <c r="IUH22" s="29"/>
      <c r="IUI22" s="29"/>
      <c r="IUJ22" s="29"/>
      <c r="IUK22" s="29"/>
      <c r="IUL22" s="29"/>
      <c r="IUM22" s="29"/>
      <c r="IUN22" s="29"/>
      <c r="IUO22" s="29"/>
      <c r="IUP22" s="29"/>
      <c r="IUQ22" s="29"/>
      <c r="IUR22" s="29"/>
      <c r="IUS22" s="29"/>
      <c r="IUT22" s="29"/>
      <c r="IUU22" s="29"/>
      <c r="IUV22" s="29"/>
      <c r="IUW22" s="29"/>
      <c r="IUX22" s="29"/>
      <c r="IUY22" s="29"/>
      <c r="IUZ22" s="29"/>
      <c r="IVA22" s="29"/>
      <c r="IVB22" s="29"/>
      <c r="IVC22" s="29"/>
      <c r="IVD22" s="29"/>
      <c r="IVE22" s="29"/>
      <c r="IVF22" s="29"/>
      <c r="IVG22" s="29"/>
      <c r="IVH22" s="29"/>
      <c r="IVI22" s="29"/>
      <c r="IVK22" s="29"/>
      <c r="IVL22" s="29"/>
      <c r="IVM22" s="29"/>
      <c r="IVN22" s="29"/>
      <c r="IVO22" s="29"/>
      <c r="IVP22" s="29"/>
      <c r="IVQ22" s="29"/>
      <c r="IVR22" s="29"/>
      <c r="IVS22" s="29"/>
      <c r="IVT22" s="29"/>
      <c r="IVU22" s="29"/>
      <c r="IVV22" s="29"/>
      <c r="IVW22" s="29"/>
      <c r="IVX22" s="29"/>
      <c r="IVY22" s="29"/>
      <c r="IVZ22" s="29"/>
      <c r="IWA22" s="29"/>
      <c r="IWB22" s="29"/>
      <c r="IWC22" s="29"/>
      <c r="IWD22" s="29"/>
      <c r="IWE22" s="29"/>
      <c r="IWF22" s="29"/>
      <c r="IWG22" s="29"/>
      <c r="IWH22" s="29"/>
      <c r="IWI22" s="29"/>
      <c r="IWJ22" s="29"/>
      <c r="IWK22" s="29"/>
      <c r="IWL22" s="29"/>
      <c r="IWM22" s="29"/>
      <c r="IWN22" s="29"/>
      <c r="IWO22" s="29"/>
      <c r="IWP22" s="29"/>
      <c r="IWQ22" s="29"/>
      <c r="IWR22" s="29"/>
      <c r="IWS22" s="29"/>
      <c r="IWT22" s="29"/>
      <c r="IWU22" s="29"/>
      <c r="IWV22" s="29"/>
      <c r="IWW22" s="29"/>
      <c r="IWX22" s="29"/>
      <c r="IWY22" s="29"/>
      <c r="IWZ22" s="29"/>
      <c r="IXA22" s="29"/>
      <c r="IXB22" s="29"/>
      <c r="IXC22" s="29"/>
      <c r="IXD22" s="29"/>
      <c r="IXE22" s="29"/>
      <c r="IXF22" s="29"/>
      <c r="IXG22" s="29"/>
      <c r="IXH22" s="29"/>
      <c r="IXI22" s="29"/>
      <c r="IXJ22" s="29"/>
      <c r="IXK22" s="29"/>
      <c r="IXL22" s="29"/>
      <c r="IXM22" s="29"/>
      <c r="IXN22" s="29"/>
      <c r="IXO22" s="29"/>
      <c r="IXP22" s="29"/>
      <c r="IXQ22" s="29"/>
      <c r="IXR22" s="29"/>
      <c r="IXS22" s="29"/>
      <c r="IXT22" s="29"/>
      <c r="IXU22" s="29"/>
      <c r="IXV22" s="29"/>
      <c r="IXW22" s="29"/>
      <c r="IXX22" s="29"/>
      <c r="IXY22" s="29"/>
      <c r="IXZ22" s="29"/>
      <c r="IYA22" s="29"/>
      <c r="IYB22" s="29"/>
      <c r="IYC22" s="29"/>
      <c r="IYD22" s="29"/>
      <c r="IYE22" s="29"/>
      <c r="IYF22" s="29"/>
      <c r="IYG22" s="29"/>
      <c r="IYH22" s="29"/>
      <c r="IYI22" s="29"/>
      <c r="IYJ22" s="29"/>
      <c r="IYK22" s="29"/>
      <c r="IYL22" s="29"/>
      <c r="IYM22" s="29"/>
      <c r="IYN22" s="29"/>
      <c r="IYO22" s="29"/>
      <c r="IYP22" s="29"/>
      <c r="IYQ22" s="29"/>
      <c r="IYR22" s="29"/>
      <c r="IYS22" s="29"/>
      <c r="IYT22" s="29"/>
      <c r="IYU22" s="29"/>
      <c r="IYV22" s="29"/>
      <c r="IYW22" s="29"/>
      <c r="IYX22" s="29"/>
      <c r="IYY22" s="29"/>
      <c r="IYZ22" s="29"/>
      <c r="IZA22" s="29"/>
      <c r="IZB22" s="29"/>
      <c r="IZC22" s="29"/>
      <c r="IZD22" s="29"/>
      <c r="IZE22" s="29"/>
      <c r="IZF22" s="29"/>
      <c r="IZG22" s="29"/>
      <c r="IZH22" s="29"/>
      <c r="IZI22" s="29"/>
      <c r="IZJ22" s="29"/>
      <c r="IZK22" s="29"/>
      <c r="IZL22" s="29"/>
      <c r="IZM22" s="29"/>
      <c r="IZN22" s="29"/>
      <c r="IZO22" s="29"/>
      <c r="IZP22" s="29"/>
      <c r="IZQ22" s="29"/>
      <c r="IZR22" s="29"/>
      <c r="IZS22" s="29"/>
      <c r="IZT22" s="29"/>
      <c r="IZU22" s="29"/>
      <c r="IZV22" s="29"/>
      <c r="IZW22" s="29"/>
      <c r="IZX22" s="29"/>
      <c r="IZY22" s="29"/>
      <c r="IZZ22" s="29"/>
      <c r="JAA22" s="29"/>
      <c r="JAB22" s="29"/>
      <c r="JAC22" s="29"/>
      <c r="JAD22" s="29"/>
      <c r="JAE22" s="29"/>
      <c r="JAF22" s="29"/>
      <c r="JAG22" s="29"/>
      <c r="JAH22" s="29"/>
      <c r="JAI22" s="29"/>
      <c r="JAJ22" s="29"/>
      <c r="JAK22" s="29"/>
      <c r="JAL22" s="29"/>
      <c r="JAM22" s="29"/>
      <c r="JAN22" s="29"/>
      <c r="JAO22" s="29"/>
      <c r="JAP22" s="29"/>
      <c r="JAQ22" s="29"/>
      <c r="JAR22" s="29"/>
      <c r="JAS22" s="29"/>
      <c r="JAT22" s="29"/>
      <c r="JAU22" s="29"/>
      <c r="JAV22" s="29"/>
      <c r="JAW22" s="29"/>
      <c r="JAX22" s="29"/>
      <c r="JAY22" s="29"/>
      <c r="JAZ22" s="29"/>
      <c r="JBA22" s="29"/>
      <c r="JBB22" s="29"/>
      <c r="JBC22" s="29"/>
      <c r="JBD22" s="29"/>
      <c r="JBE22" s="29"/>
      <c r="JBF22" s="29"/>
      <c r="JBG22" s="29"/>
      <c r="JBH22" s="29"/>
      <c r="JBI22" s="29"/>
      <c r="JBJ22" s="29"/>
      <c r="JBK22" s="29"/>
      <c r="JBL22" s="29"/>
      <c r="JBM22" s="29"/>
      <c r="JBN22" s="29"/>
      <c r="JBO22" s="29"/>
      <c r="JBP22" s="29"/>
      <c r="JBQ22" s="29"/>
      <c r="JBR22" s="29"/>
      <c r="JBS22" s="29"/>
      <c r="JBT22" s="29"/>
      <c r="JBU22" s="29"/>
      <c r="JBV22" s="29"/>
      <c r="JBW22" s="29"/>
      <c r="JBX22" s="29"/>
      <c r="JBY22" s="29"/>
      <c r="JBZ22" s="29"/>
      <c r="JCA22" s="29"/>
      <c r="JCB22" s="29"/>
      <c r="JCC22" s="29"/>
      <c r="JCD22" s="29"/>
      <c r="JCE22" s="29"/>
      <c r="JCF22" s="29"/>
      <c r="JCG22" s="29"/>
      <c r="JCH22" s="29"/>
      <c r="JCI22" s="29"/>
      <c r="JCJ22" s="29"/>
      <c r="JCK22" s="29"/>
      <c r="JCL22" s="29"/>
      <c r="JCM22" s="29"/>
      <c r="JCN22" s="29"/>
      <c r="JCO22" s="29"/>
      <c r="JCP22" s="29"/>
      <c r="JCQ22" s="29"/>
      <c r="JCR22" s="29"/>
      <c r="JCS22" s="29"/>
      <c r="JCT22" s="29"/>
      <c r="JCU22" s="29"/>
      <c r="JCV22" s="29"/>
      <c r="JCW22" s="29"/>
      <c r="JCX22" s="29"/>
      <c r="JCY22" s="29"/>
      <c r="JCZ22" s="29"/>
      <c r="JDA22" s="29"/>
      <c r="JDB22" s="29"/>
      <c r="JDC22" s="29"/>
      <c r="JDD22" s="29"/>
      <c r="JDE22" s="29"/>
      <c r="JDF22" s="29"/>
      <c r="JDG22" s="29"/>
      <c r="JDH22" s="29"/>
      <c r="JDI22" s="29"/>
      <c r="JDJ22" s="29"/>
      <c r="JDK22" s="29"/>
      <c r="JDL22" s="29"/>
      <c r="JDM22" s="29"/>
      <c r="JDN22" s="29"/>
      <c r="JDO22" s="29"/>
      <c r="JDP22" s="29"/>
      <c r="JDQ22" s="29"/>
      <c r="JDR22" s="29"/>
      <c r="JDS22" s="29"/>
      <c r="JDT22" s="29"/>
      <c r="JDU22" s="29"/>
      <c r="JDV22" s="29"/>
      <c r="JDW22" s="29"/>
      <c r="JDX22" s="29"/>
      <c r="JDY22" s="29"/>
      <c r="JDZ22" s="29"/>
      <c r="JEA22" s="29"/>
      <c r="JEB22" s="29"/>
      <c r="JEC22" s="29"/>
      <c r="JED22" s="29"/>
      <c r="JEE22" s="29"/>
      <c r="JEF22" s="29"/>
      <c r="JEG22" s="29"/>
      <c r="JEH22" s="29"/>
      <c r="JEI22" s="29"/>
      <c r="JEJ22" s="29"/>
      <c r="JEK22" s="29"/>
      <c r="JEL22" s="29"/>
      <c r="JEM22" s="29"/>
      <c r="JEN22" s="29"/>
      <c r="JEO22" s="29"/>
      <c r="JEP22" s="29"/>
      <c r="JEQ22" s="29"/>
      <c r="JER22" s="29"/>
      <c r="JES22" s="29"/>
      <c r="JET22" s="29"/>
      <c r="JEU22" s="29"/>
      <c r="JEV22" s="29"/>
      <c r="JEW22" s="29"/>
      <c r="JEX22" s="29"/>
      <c r="JEY22" s="29"/>
      <c r="JEZ22" s="29"/>
      <c r="JFA22" s="29"/>
      <c r="JFB22" s="29"/>
      <c r="JFC22" s="29"/>
      <c r="JFD22" s="29"/>
      <c r="JFE22" s="29"/>
      <c r="JFG22" s="29"/>
      <c r="JFH22" s="29"/>
      <c r="JFI22" s="29"/>
      <c r="JFJ22" s="29"/>
      <c r="JFK22" s="29"/>
      <c r="JFL22" s="29"/>
      <c r="JFM22" s="29"/>
      <c r="JFN22" s="29"/>
      <c r="JFO22" s="29"/>
      <c r="JFP22" s="29"/>
      <c r="JFQ22" s="29"/>
      <c r="JFR22" s="29"/>
      <c r="JFS22" s="29"/>
      <c r="JFT22" s="29"/>
      <c r="JFU22" s="29"/>
      <c r="JFV22" s="29"/>
      <c r="JFW22" s="29"/>
      <c r="JFX22" s="29"/>
      <c r="JFY22" s="29"/>
      <c r="JFZ22" s="29"/>
      <c r="JGA22" s="29"/>
      <c r="JGB22" s="29"/>
      <c r="JGC22" s="29"/>
      <c r="JGD22" s="29"/>
      <c r="JGE22" s="29"/>
      <c r="JGF22" s="29"/>
      <c r="JGG22" s="29"/>
      <c r="JGH22" s="29"/>
      <c r="JGI22" s="29"/>
      <c r="JGJ22" s="29"/>
      <c r="JGK22" s="29"/>
      <c r="JGL22" s="29"/>
      <c r="JGM22" s="29"/>
      <c r="JGN22" s="29"/>
      <c r="JGO22" s="29"/>
      <c r="JGP22" s="29"/>
      <c r="JGQ22" s="29"/>
      <c r="JGR22" s="29"/>
      <c r="JGS22" s="29"/>
      <c r="JGT22" s="29"/>
      <c r="JGU22" s="29"/>
      <c r="JGV22" s="29"/>
      <c r="JGW22" s="29"/>
      <c r="JGX22" s="29"/>
      <c r="JGY22" s="29"/>
      <c r="JGZ22" s="29"/>
      <c r="JHA22" s="29"/>
      <c r="JHB22" s="29"/>
      <c r="JHC22" s="29"/>
      <c r="JHD22" s="29"/>
      <c r="JHE22" s="29"/>
      <c r="JHF22" s="29"/>
      <c r="JHG22" s="29"/>
      <c r="JHH22" s="29"/>
      <c r="JHI22" s="29"/>
      <c r="JHJ22" s="29"/>
      <c r="JHK22" s="29"/>
      <c r="JHL22" s="29"/>
      <c r="JHM22" s="29"/>
      <c r="JHN22" s="29"/>
      <c r="JHO22" s="29"/>
      <c r="JHP22" s="29"/>
      <c r="JHQ22" s="29"/>
      <c r="JHR22" s="29"/>
      <c r="JHS22" s="29"/>
      <c r="JHT22" s="29"/>
      <c r="JHU22" s="29"/>
      <c r="JHV22" s="29"/>
      <c r="JHW22" s="29"/>
      <c r="JHX22" s="29"/>
      <c r="JHY22" s="29"/>
      <c r="JHZ22" s="29"/>
      <c r="JIA22" s="29"/>
      <c r="JIB22" s="29"/>
      <c r="JIC22" s="29"/>
      <c r="JID22" s="29"/>
      <c r="JIE22" s="29"/>
      <c r="JIF22" s="29"/>
      <c r="JIG22" s="29"/>
      <c r="JIH22" s="29"/>
      <c r="JII22" s="29"/>
      <c r="JIJ22" s="29"/>
      <c r="JIK22" s="29"/>
      <c r="JIL22" s="29"/>
      <c r="JIM22" s="29"/>
      <c r="JIN22" s="29"/>
      <c r="JIO22" s="29"/>
      <c r="JIP22" s="29"/>
      <c r="JIQ22" s="29"/>
      <c r="JIR22" s="29"/>
      <c r="JIS22" s="29"/>
      <c r="JIT22" s="29"/>
      <c r="JIU22" s="29"/>
      <c r="JIV22" s="29"/>
      <c r="JIW22" s="29"/>
      <c r="JIX22" s="29"/>
      <c r="JIY22" s="29"/>
      <c r="JIZ22" s="29"/>
      <c r="JJA22" s="29"/>
      <c r="JJB22" s="29"/>
      <c r="JJC22" s="29"/>
      <c r="JJD22" s="29"/>
      <c r="JJE22" s="29"/>
      <c r="JJF22" s="29"/>
      <c r="JJG22" s="29"/>
      <c r="JJH22" s="29"/>
      <c r="JJI22" s="29"/>
      <c r="JJJ22" s="29"/>
      <c r="JJK22" s="29"/>
      <c r="JJL22" s="29"/>
      <c r="JJM22" s="29"/>
      <c r="JJN22" s="29"/>
      <c r="JJO22" s="29"/>
      <c r="JJP22" s="29"/>
      <c r="JJQ22" s="29"/>
      <c r="JJR22" s="29"/>
      <c r="JJS22" s="29"/>
      <c r="JJT22" s="29"/>
      <c r="JJU22" s="29"/>
      <c r="JJV22" s="29"/>
      <c r="JJW22" s="29"/>
      <c r="JJX22" s="29"/>
      <c r="JJY22" s="29"/>
      <c r="JJZ22" s="29"/>
      <c r="JKA22" s="29"/>
      <c r="JKB22" s="29"/>
      <c r="JKC22" s="29"/>
      <c r="JKD22" s="29"/>
      <c r="JKE22" s="29"/>
      <c r="JKF22" s="29"/>
      <c r="JKG22" s="29"/>
      <c r="JKH22" s="29"/>
      <c r="JKI22" s="29"/>
      <c r="JKJ22" s="29"/>
      <c r="JKK22" s="29"/>
      <c r="JKL22" s="29"/>
      <c r="JKM22" s="29"/>
      <c r="JKN22" s="29"/>
      <c r="JKO22" s="29"/>
      <c r="JKP22" s="29"/>
      <c r="JKQ22" s="29"/>
      <c r="JKR22" s="29"/>
      <c r="JKS22" s="29"/>
      <c r="JKT22" s="29"/>
      <c r="JKU22" s="29"/>
      <c r="JKV22" s="29"/>
      <c r="JKW22" s="29"/>
      <c r="JKX22" s="29"/>
      <c r="JKY22" s="29"/>
      <c r="JKZ22" s="29"/>
      <c r="JLA22" s="29"/>
      <c r="JLB22" s="29"/>
      <c r="JLC22" s="29"/>
      <c r="JLD22" s="29"/>
      <c r="JLE22" s="29"/>
      <c r="JLF22" s="29"/>
      <c r="JLG22" s="29"/>
      <c r="JLH22" s="29"/>
      <c r="JLI22" s="29"/>
      <c r="JLJ22" s="29"/>
      <c r="JLK22" s="29"/>
      <c r="JLL22" s="29"/>
      <c r="JLM22" s="29"/>
      <c r="JLN22" s="29"/>
      <c r="JLO22" s="29"/>
      <c r="JLP22" s="29"/>
      <c r="JLQ22" s="29"/>
      <c r="JLR22" s="29"/>
      <c r="JLS22" s="29"/>
      <c r="JLT22" s="29"/>
      <c r="JLU22" s="29"/>
      <c r="JLV22" s="29"/>
      <c r="JLW22" s="29"/>
      <c r="JLX22" s="29"/>
      <c r="JLY22" s="29"/>
      <c r="JLZ22" s="29"/>
      <c r="JMA22" s="29"/>
      <c r="JMB22" s="29"/>
      <c r="JMC22" s="29"/>
      <c r="JMD22" s="29"/>
      <c r="JME22" s="29"/>
      <c r="JMF22" s="29"/>
      <c r="JMG22" s="29"/>
      <c r="JMH22" s="29"/>
      <c r="JMI22" s="29"/>
      <c r="JMJ22" s="29"/>
      <c r="JMK22" s="29"/>
      <c r="JML22" s="29"/>
      <c r="JMM22" s="29"/>
      <c r="JMN22" s="29"/>
      <c r="JMO22" s="29"/>
      <c r="JMP22" s="29"/>
      <c r="JMQ22" s="29"/>
      <c r="JMR22" s="29"/>
      <c r="JMS22" s="29"/>
      <c r="JMT22" s="29"/>
      <c r="JMU22" s="29"/>
      <c r="JMV22" s="29"/>
      <c r="JMW22" s="29"/>
      <c r="JMX22" s="29"/>
      <c r="JMY22" s="29"/>
      <c r="JMZ22" s="29"/>
      <c r="JNA22" s="29"/>
      <c r="JNB22" s="29"/>
      <c r="JNC22" s="29"/>
      <c r="JND22" s="29"/>
      <c r="JNE22" s="29"/>
      <c r="JNF22" s="29"/>
      <c r="JNG22" s="29"/>
      <c r="JNH22" s="29"/>
      <c r="JNI22" s="29"/>
      <c r="JNJ22" s="29"/>
      <c r="JNK22" s="29"/>
      <c r="JNL22" s="29"/>
      <c r="JNM22" s="29"/>
      <c r="JNN22" s="29"/>
      <c r="JNO22" s="29"/>
      <c r="JNP22" s="29"/>
      <c r="JNQ22" s="29"/>
      <c r="JNR22" s="29"/>
      <c r="JNS22" s="29"/>
      <c r="JNT22" s="29"/>
      <c r="JNU22" s="29"/>
      <c r="JNV22" s="29"/>
      <c r="JNW22" s="29"/>
      <c r="JNX22" s="29"/>
      <c r="JNY22" s="29"/>
      <c r="JNZ22" s="29"/>
      <c r="JOA22" s="29"/>
      <c r="JOB22" s="29"/>
      <c r="JOC22" s="29"/>
      <c r="JOD22" s="29"/>
      <c r="JOE22" s="29"/>
      <c r="JOF22" s="29"/>
      <c r="JOG22" s="29"/>
      <c r="JOH22" s="29"/>
      <c r="JOI22" s="29"/>
      <c r="JOJ22" s="29"/>
      <c r="JOK22" s="29"/>
      <c r="JOL22" s="29"/>
      <c r="JOM22" s="29"/>
      <c r="JON22" s="29"/>
      <c r="JOO22" s="29"/>
      <c r="JOP22" s="29"/>
      <c r="JOQ22" s="29"/>
      <c r="JOR22" s="29"/>
      <c r="JOS22" s="29"/>
      <c r="JOT22" s="29"/>
      <c r="JOU22" s="29"/>
      <c r="JOV22" s="29"/>
      <c r="JOW22" s="29"/>
      <c r="JOX22" s="29"/>
      <c r="JOY22" s="29"/>
      <c r="JOZ22" s="29"/>
      <c r="JPA22" s="29"/>
      <c r="JPC22" s="29"/>
      <c r="JPD22" s="29"/>
      <c r="JPE22" s="29"/>
      <c r="JPF22" s="29"/>
      <c r="JPG22" s="29"/>
      <c r="JPH22" s="29"/>
      <c r="JPI22" s="29"/>
      <c r="JPJ22" s="29"/>
      <c r="JPK22" s="29"/>
      <c r="JPL22" s="29"/>
      <c r="JPM22" s="29"/>
      <c r="JPN22" s="29"/>
      <c r="JPO22" s="29"/>
      <c r="JPP22" s="29"/>
      <c r="JPQ22" s="29"/>
      <c r="JPR22" s="29"/>
      <c r="JPS22" s="29"/>
      <c r="JPT22" s="29"/>
      <c r="JPU22" s="29"/>
      <c r="JPV22" s="29"/>
      <c r="JPW22" s="29"/>
      <c r="JPX22" s="29"/>
      <c r="JPY22" s="29"/>
      <c r="JPZ22" s="29"/>
      <c r="JQA22" s="29"/>
      <c r="JQB22" s="29"/>
      <c r="JQC22" s="29"/>
      <c r="JQD22" s="29"/>
      <c r="JQE22" s="29"/>
      <c r="JQF22" s="29"/>
      <c r="JQG22" s="29"/>
      <c r="JQH22" s="29"/>
      <c r="JQI22" s="29"/>
      <c r="JQJ22" s="29"/>
      <c r="JQK22" s="29"/>
      <c r="JQL22" s="29"/>
      <c r="JQM22" s="29"/>
      <c r="JQN22" s="29"/>
      <c r="JQO22" s="29"/>
      <c r="JQP22" s="29"/>
      <c r="JQQ22" s="29"/>
      <c r="JQR22" s="29"/>
      <c r="JQS22" s="29"/>
      <c r="JQT22" s="29"/>
      <c r="JQU22" s="29"/>
      <c r="JQV22" s="29"/>
      <c r="JQW22" s="29"/>
      <c r="JQX22" s="29"/>
      <c r="JQY22" s="29"/>
      <c r="JQZ22" s="29"/>
      <c r="JRA22" s="29"/>
      <c r="JRB22" s="29"/>
      <c r="JRC22" s="29"/>
      <c r="JRD22" s="29"/>
      <c r="JRE22" s="29"/>
      <c r="JRF22" s="29"/>
      <c r="JRG22" s="29"/>
      <c r="JRH22" s="29"/>
      <c r="JRI22" s="29"/>
      <c r="JRJ22" s="29"/>
      <c r="JRK22" s="29"/>
      <c r="JRL22" s="29"/>
      <c r="JRM22" s="29"/>
      <c r="JRN22" s="29"/>
      <c r="JRO22" s="29"/>
      <c r="JRP22" s="29"/>
      <c r="JRQ22" s="29"/>
      <c r="JRR22" s="29"/>
      <c r="JRS22" s="29"/>
      <c r="JRT22" s="29"/>
      <c r="JRU22" s="29"/>
      <c r="JRV22" s="29"/>
      <c r="JRW22" s="29"/>
      <c r="JRX22" s="29"/>
      <c r="JRY22" s="29"/>
      <c r="JRZ22" s="29"/>
      <c r="JSA22" s="29"/>
      <c r="JSB22" s="29"/>
      <c r="JSC22" s="29"/>
      <c r="JSD22" s="29"/>
      <c r="JSE22" s="29"/>
      <c r="JSF22" s="29"/>
      <c r="JSG22" s="29"/>
      <c r="JSH22" s="29"/>
      <c r="JSI22" s="29"/>
      <c r="JSJ22" s="29"/>
      <c r="JSK22" s="29"/>
      <c r="JSL22" s="29"/>
      <c r="JSM22" s="29"/>
      <c r="JSN22" s="29"/>
      <c r="JSO22" s="29"/>
      <c r="JSP22" s="29"/>
      <c r="JSQ22" s="29"/>
      <c r="JSR22" s="29"/>
      <c r="JSS22" s="29"/>
      <c r="JST22" s="29"/>
      <c r="JSU22" s="29"/>
      <c r="JSV22" s="29"/>
      <c r="JSW22" s="29"/>
      <c r="JSX22" s="29"/>
      <c r="JSY22" s="29"/>
      <c r="JSZ22" s="29"/>
      <c r="JTA22" s="29"/>
      <c r="JTB22" s="29"/>
      <c r="JTC22" s="29"/>
      <c r="JTD22" s="29"/>
      <c r="JTE22" s="29"/>
      <c r="JTF22" s="29"/>
      <c r="JTG22" s="29"/>
      <c r="JTH22" s="29"/>
      <c r="JTI22" s="29"/>
      <c r="JTJ22" s="29"/>
      <c r="JTK22" s="29"/>
      <c r="JTL22" s="29"/>
      <c r="JTM22" s="29"/>
      <c r="JTN22" s="29"/>
      <c r="JTO22" s="29"/>
      <c r="JTP22" s="29"/>
      <c r="JTQ22" s="29"/>
      <c r="JTR22" s="29"/>
      <c r="JTS22" s="29"/>
      <c r="JTT22" s="29"/>
      <c r="JTU22" s="29"/>
      <c r="JTV22" s="29"/>
      <c r="JTW22" s="29"/>
      <c r="JTX22" s="29"/>
      <c r="JTY22" s="29"/>
      <c r="JTZ22" s="29"/>
      <c r="JUA22" s="29"/>
      <c r="JUB22" s="29"/>
      <c r="JUC22" s="29"/>
      <c r="JUD22" s="29"/>
      <c r="JUE22" s="29"/>
      <c r="JUF22" s="29"/>
      <c r="JUG22" s="29"/>
      <c r="JUH22" s="29"/>
      <c r="JUI22" s="29"/>
      <c r="JUJ22" s="29"/>
      <c r="JUK22" s="29"/>
      <c r="JUL22" s="29"/>
      <c r="JUM22" s="29"/>
      <c r="JUN22" s="29"/>
      <c r="JUO22" s="29"/>
      <c r="JUP22" s="29"/>
      <c r="JUQ22" s="29"/>
      <c r="JUR22" s="29"/>
      <c r="JUS22" s="29"/>
      <c r="JUT22" s="29"/>
      <c r="JUU22" s="29"/>
      <c r="JUV22" s="29"/>
      <c r="JUW22" s="29"/>
      <c r="JUX22" s="29"/>
      <c r="JUY22" s="29"/>
      <c r="JUZ22" s="29"/>
      <c r="JVA22" s="29"/>
      <c r="JVB22" s="29"/>
      <c r="JVC22" s="29"/>
      <c r="JVD22" s="29"/>
      <c r="JVE22" s="29"/>
      <c r="JVF22" s="29"/>
      <c r="JVG22" s="29"/>
      <c r="JVH22" s="29"/>
      <c r="JVI22" s="29"/>
      <c r="JVJ22" s="29"/>
      <c r="JVK22" s="29"/>
      <c r="JVL22" s="29"/>
      <c r="JVM22" s="29"/>
      <c r="JVN22" s="29"/>
      <c r="JVO22" s="29"/>
      <c r="JVP22" s="29"/>
      <c r="JVQ22" s="29"/>
      <c r="JVR22" s="29"/>
      <c r="JVS22" s="29"/>
      <c r="JVT22" s="29"/>
      <c r="JVU22" s="29"/>
      <c r="JVV22" s="29"/>
      <c r="JVW22" s="29"/>
      <c r="JVX22" s="29"/>
      <c r="JVY22" s="29"/>
      <c r="JVZ22" s="29"/>
      <c r="JWA22" s="29"/>
      <c r="JWB22" s="29"/>
      <c r="JWC22" s="29"/>
      <c r="JWD22" s="29"/>
      <c r="JWE22" s="29"/>
      <c r="JWF22" s="29"/>
      <c r="JWG22" s="29"/>
      <c r="JWH22" s="29"/>
      <c r="JWI22" s="29"/>
      <c r="JWJ22" s="29"/>
      <c r="JWK22" s="29"/>
      <c r="JWL22" s="29"/>
      <c r="JWM22" s="29"/>
      <c r="JWN22" s="29"/>
      <c r="JWO22" s="29"/>
      <c r="JWP22" s="29"/>
      <c r="JWQ22" s="29"/>
      <c r="JWR22" s="29"/>
      <c r="JWS22" s="29"/>
      <c r="JWT22" s="29"/>
      <c r="JWU22" s="29"/>
      <c r="JWV22" s="29"/>
      <c r="JWW22" s="29"/>
      <c r="JWX22" s="29"/>
      <c r="JWY22" s="29"/>
      <c r="JWZ22" s="29"/>
      <c r="JXA22" s="29"/>
      <c r="JXB22" s="29"/>
      <c r="JXC22" s="29"/>
      <c r="JXD22" s="29"/>
      <c r="JXE22" s="29"/>
      <c r="JXF22" s="29"/>
      <c r="JXG22" s="29"/>
      <c r="JXH22" s="29"/>
      <c r="JXI22" s="29"/>
      <c r="JXJ22" s="29"/>
      <c r="JXK22" s="29"/>
      <c r="JXL22" s="29"/>
      <c r="JXM22" s="29"/>
      <c r="JXN22" s="29"/>
      <c r="JXO22" s="29"/>
      <c r="JXP22" s="29"/>
      <c r="JXQ22" s="29"/>
      <c r="JXR22" s="29"/>
      <c r="JXS22" s="29"/>
      <c r="JXT22" s="29"/>
      <c r="JXU22" s="29"/>
      <c r="JXV22" s="29"/>
      <c r="JXW22" s="29"/>
      <c r="JXX22" s="29"/>
      <c r="JXY22" s="29"/>
      <c r="JXZ22" s="29"/>
      <c r="JYA22" s="29"/>
      <c r="JYB22" s="29"/>
      <c r="JYC22" s="29"/>
      <c r="JYD22" s="29"/>
      <c r="JYE22" s="29"/>
      <c r="JYF22" s="29"/>
      <c r="JYG22" s="29"/>
      <c r="JYH22" s="29"/>
      <c r="JYI22" s="29"/>
      <c r="JYJ22" s="29"/>
      <c r="JYK22" s="29"/>
      <c r="JYL22" s="29"/>
      <c r="JYM22" s="29"/>
      <c r="JYN22" s="29"/>
      <c r="JYO22" s="29"/>
      <c r="JYP22" s="29"/>
      <c r="JYQ22" s="29"/>
      <c r="JYR22" s="29"/>
      <c r="JYS22" s="29"/>
      <c r="JYT22" s="29"/>
      <c r="JYU22" s="29"/>
      <c r="JYV22" s="29"/>
      <c r="JYW22" s="29"/>
      <c r="JYY22" s="29"/>
      <c r="JYZ22" s="29"/>
      <c r="JZA22" s="29"/>
      <c r="JZB22" s="29"/>
      <c r="JZC22" s="29"/>
      <c r="JZD22" s="29"/>
      <c r="JZE22" s="29"/>
      <c r="JZF22" s="29"/>
      <c r="JZG22" s="29"/>
      <c r="JZH22" s="29"/>
      <c r="JZI22" s="29"/>
      <c r="JZJ22" s="29"/>
      <c r="JZK22" s="29"/>
      <c r="JZL22" s="29"/>
      <c r="JZM22" s="29"/>
      <c r="JZN22" s="29"/>
      <c r="JZO22" s="29"/>
      <c r="JZP22" s="29"/>
      <c r="JZQ22" s="29"/>
      <c r="JZR22" s="29"/>
      <c r="JZS22" s="29"/>
      <c r="JZT22" s="29"/>
      <c r="JZU22" s="29"/>
      <c r="JZV22" s="29"/>
      <c r="JZW22" s="29"/>
      <c r="JZX22" s="29"/>
      <c r="JZY22" s="29"/>
      <c r="JZZ22" s="29"/>
      <c r="KAA22" s="29"/>
      <c r="KAB22" s="29"/>
      <c r="KAC22" s="29"/>
      <c r="KAD22" s="29"/>
      <c r="KAE22" s="29"/>
      <c r="KAF22" s="29"/>
      <c r="KAG22" s="29"/>
      <c r="KAH22" s="29"/>
      <c r="KAI22" s="29"/>
      <c r="KAJ22" s="29"/>
      <c r="KAK22" s="29"/>
      <c r="KAL22" s="29"/>
      <c r="KAM22" s="29"/>
      <c r="KAN22" s="29"/>
      <c r="KAO22" s="29"/>
      <c r="KAP22" s="29"/>
      <c r="KAQ22" s="29"/>
      <c r="KAR22" s="29"/>
      <c r="KAS22" s="29"/>
      <c r="KAT22" s="29"/>
      <c r="KAU22" s="29"/>
      <c r="KAV22" s="29"/>
      <c r="KAW22" s="29"/>
      <c r="KAX22" s="29"/>
      <c r="KAY22" s="29"/>
      <c r="KAZ22" s="29"/>
      <c r="KBA22" s="29"/>
      <c r="KBB22" s="29"/>
      <c r="KBC22" s="29"/>
      <c r="KBD22" s="29"/>
      <c r="KBE22" s="29"/>
      <c r="KBF22" s="29"/>
      <c r="KBG22" s="29"/>
      <c r="KBH22" s="29"/>
      <c r="KBI22" s="29"/>
      <c r="KBJ22" s="29"/>
      <c r="KBK22" s="29"/>
      <c r="KBL22" s="29"/>
      <c r="KBM22" s="29"/>
      <c r="KBN22" s="29"/>
      <c r="KBO22" s="29"/>
      <c r="KBP22" s="29"/>
      <c r="KBQ22" s="29"/>
      <c r="KBR22" s="29"/>
      <c r="KBS22" s="29"/>
      <c r="KBT22" s="29"/>
      <c r="KBU22" s="29"/>
      <c r="KBV22" s="29"/>
      <c r="KBW22" s="29"/>
      <c r="KBX22" s="29"/>
      <c r="KBY22" s="29"/>
      <c r="KBZ22" s="29"/>
      <c r="KCA22" s="29"/>
      <c r="KCB22" s="29"/>
      <c r="KCC22" s="29"/>
      <c r="KCD22" s="29"/>
      <c r="KCE22" s="29"/>
      <c r="KCF22" s="29"/>
      <c r="KCG22" s="29"/>
      <c r="KCH22" s="29"/>
      <c r="KCI22" s="29"/>
      <c r="KCJ22" s="29"/>
      <c r="KCK22" s="29"/>
      <c r="KCL22" s="29"/>
      <c r="KCM22" s="29"/>
      <c r="KCN22" s="29"/>
      <c r="KCO22" s="29"/>
      <c r="KCP22" s="29"/>
      <c r="KCQ22" s="29"/>
      <c r="KCR22" s="29"/>
      <c r="KCS22" s="29"/>
      <c r="KCT22" s="29"/>
      <c r="KCU22" s="29"/>
      <c r="KCV22" s="29"/>
      <c r="KCW22" s="29"/>
      <c r="KCX22" s="29"/>
      <c r="KCY22" s="29"/>
      <c r="KCZ22" s="29"/>
      <c r="KDA22" s="29"/>
      <c r="KDB22" s="29"/>
      <c r="KDC22" s="29"/>
      <c r="KDD22" s="29"/>
      <c r="KDE22" s="29"/>
      <c r="KDF22" s="29"/>
      <c r="KDG22" s="29"/>
      <c r="KDH22" s="29"/>
      <c r="KDI22" s="29"/>
      <c r="KDJ22" s="29"/>
      <c r="KDK22" s="29"/>
      <c r="KDL22" s="29"/>
      <c r="KDM22" s="29"/>
      <c r="KDN22" s="29"/>
      <c r="KDO22" s="29"/>
      <c r="KDP22" s="29"/>
      <c r="KDQ22" s="29"/>
      <c r="KDR22" s="29"/>
      <c r="KDS22" s="29"/>
      <c r="KDT22" s="29"/>
      <c r="KDU22" s="29"/>
      <c r="KDV22" s="29"/>
      <c r="KDW22" s="29"/>
      <c r="KDX22" s="29"/>
      <c r="KDY22" s="29"/>
      <c r="KDZ22" s="29"/>
      <c r="KEA22" s="29"/>
      <c r="KEB22" s="29"/>
      <c r="KEC22" s="29"/>
      <c r="KED22" s="29"/>
      <c r="KEE22" s="29"/>
      <c r="KEF22" s="29"/>
      <c r="KEG22" s="29"/>
      <c r="KEH22" s="29"/>
      <c r="KEI22" s="29"/>
      <c r="KEJ22" s="29"/>
      <c r="KEK22" s="29"/>
      <c r="KEL22" s="29"/>
      <c r="KEM22" s="29"/>
      <c r="KEN22" s="29"/>
      <c r="KEO22" s="29"/>
      <c r="KEP22" s="29"/>
      <c r="KEQ22" s="29"/>
      <c r="KER22" s="29"/>
      <c r="KES22" s="29"/>
      <c r="KET22" s="29"/>
      <c r="KEU22" s="29"/>
      <c r="KEV22" s="29"/>
      <c r="KEW22" s="29"/>
      <c r="KEX22" s="29"/>
      <c r="KEY22" s="29"/>
      <c r="KEZ22" s="29"/>
      <c r="KFA22" s="29"/>
      <c r="KFB22" s="29"/>
      <c r="KFC22" s="29"/>
      <c r="KFD22" s="29"/>
      <c r="KFE22" s="29"/>
      <c r="KFF22" s="29"/>
      <c r="KFG22" s="29"/>
      <c r="KFH22" s="29"/>
      <c r="KFI22" s="29"/>
      <c r="KFJ22" s="29"/>
      <c r="KFK22" s="29"/>
      <c r="KFL22" s="29"/>
      <c r="KFM22" s="29"/>
      <c r="KFN22" s="29"/>
      <c r="KFO22" s="29"/>
      <c r="KFP22" s="29"/>
      <c r="KFQ22" s="29"/>
      <c r="KFR22" s="29"/>
      <c r="KFS22" s="29"/>
      <c r="KFT22" s="29"/>
      <c r="KFU22" s="29"/>
      <c r="KFV22" s="29"/>
      <c r="KFW22" s="29"/>
      <c r="KFX22" s="29"/>
      <c r="KFY22" s="29"/>
      <c r="KFZ22" s="29"/>
      <c r="KGA22" s="29"/>
      <c r="KGB22" s="29"/>
      <c r="KGC22" s="29"/>
      <c r="KGD22" s="29"/>
      <c r="KGE22" s="29"/>
      <c r="KGF22" s="29"/>
      <c r="KGG22" s="29"/>
      <c r="KGH22" s="29"/>
      <c r="KGI22" s="29"/>
      <c r="KGJ22" s="29"/>
      <c r="KGK22" s="29"/>
      <c r="KGL22" s="29"/>
      <c r="KGM22" s="29"/>
      <c r="KGN22" s="29"/>
      <c r="KGO22" s="29"/>
      <c r="KGP22" s="29"/>
      <c r="KGQ22" s="29"/>
      <c r="KGR22" s="29"/>
      <c r="KGS22" s="29"/>
      <c r="KGT22" s="29"/>
      <c r="KGU22" s="29"/>
      <c r="KGV22" s="29"/>
      <c r="KGW22" s="29"/>
      <c r="KGX22" s="29"/>
      <c r="KGY22" s="29"/>
      <c r="KGZ22" s="29"/>
      <c r="KHA22" s="29"/>
      <c r="KHB22" s="29"/>
      <c r="KHC22" s="29"/>
      <c r="KHD22" s="29"/>
      <c r="KHE22" s="29"/>
      <c r="KHF22" s="29"/>
      <c r="KHG22" s="29"/>
      <c r="KHH22" s="29"/>
      <c r="KHI22" s="29"/>
      <c r="KHJ22" s="29"/>
      <c r="KHK22" s="29"/>
      <c r="KHL22" s="29"/>
      <c r="KHM22" s="29"/>
      <c r="KHN22" s="29"/>
      <c r="KHO22" s="29"/>
      <c r="KHP22" s="29"/>
      <c r="KHQ22" s="29"/>
      <c r="KHR22" s="29"/>
      <c r="KHS22" s="29"/>
      <c r="KHT22" s="29"/>
      <c r="KHU22" s="29"/>
      <c r="KHV22" s="29"/>
      <c r="KHW22" s="29"/>
      <c r="KHX22" s="29"/>
      <c r="KHY22" s="29"/>
      <c r="KHZ22" s="29"/>
      <c r="KIA22" s="29"/>
      <c r="KIB22" s="29"/>
      <c r="KIC22" s="29"/>
      <c r="KID22" s="29"/>
      <c r="KIE22" s="29"/>
      <c r="KIF22" s="29"/>
      <c r="KIG22" s="29"/>
      <c r="KIH22" s="29"/>
      <c r="KII22" s="29"/>
      <c r="KIJ22" s="29"/>
      <c r="KIK22" s="29"/>
      <c r="KIL22" s="29"/>
      <c r="KIM22" s="29"/>
      <c r="KIN22" s="29"/>
      <c r="KIO22" s="29"/>
      <c r="KIP22" s="29"/>
      <c r="KIQ22" s="29"/>
      <c r="KIR22" s="29"/>
      <c r="KIS22" s="29"/>
      <c r="KIU22" s="29"/>
      <c r="KIV22" s="29"/>
      <c r="KIW22" s="29"/>
      <c r="KIX22" s="29"/>
      <c r="KIY22" s="29"/>
      <c r="KIZ22" s="29"/>
      <c r="KJA22" s="29"/>
      <c r="KJB22" s="29"/>
      <c r="KJC22" s="29"/>
      <c r="KJD22" s="29"/>
      <c r="KJE22" s="29"/>
      <c r="KJF22" s="29"/>
      <c r="KJG22" s="29"/>
      <c r="KJH22" s="29"/>
      <c r="KJI22" s="29"/>
      <c r="KJJ22" s="29"/>
      <c r="KJK22" s="29"/>
      <c r="KJL22" s="29"/>
      <c r="KJM22" s="29"/>
      <c r="KJN22" s="29"/>
      <c r="KJO22" s="29"/>
      <c r="KJP22" s="29"/>
      <c r="KJQ22" s="29"/>
      <c r="KJR22" s="29"/>
      <c r="KJS22" s="29"/>
      <c r="KJT22" s="29"/>
      <c r="KJU22" s="29"/>
      <c r="KJV22" s="29"/>
      <c r="KJW22" s="29"/>
      <c r="KJX22" s="29"/>
      <c r="KJY22" s="29"/>
      <c r="KJZ22" s="29"/>
      <c r="KKA22" s="29"/>
      <c r="KKB22" s="29"/>
      <c r="KKC22" s="29"/>
      <c r="KKD22" s="29"/>
      <c r="KKE22" s="29"/>
      <c r="KKF22" s="29"/>
      <c r="KKG22" s="29"/>
      <c r="KKH22" s="29"/>
      <c r="KKI22" s="29"/>
      <c r="KKJ22" s="29"/>
      <c r="KKK22" s="29"/>
      <c r="KKL22" s="29"/>
      <c r="KKM22" s="29"/>
      <c r="KKN22" s="29"/>
      <c r="KKO22" s="29"/>
      <c r="KKP22" s="29"/>
      <c r="KKQ22" s="29"/>
      <c r="KKR22" s="29"/>
      <c r="KKS22" s="29"/>
      <c r="KKT22" s="29"/>
      <c r="KKU22" s="29"/>
      <c r="KKV22" s="29"/>
      <c r="KKW22" s="29"/>
      <c r="KKX22" s="29"/>
      <c r="KKY22" s="29"/>
      <c r="KKZ22" s="29"/>
      <c r="KLA22" s="29"/>
      <c r="KLB22" s="29"/>
      <c r="KLC22" s="29"/>
      <c r="KLD22" s="29"/>
      <c r="KLE22" s="29"/>
      <c r="KLF22" s="29"/>
      <c r="KLG22" s="29"/>
      <c r="KLH22" s="29"/>
      <c r="KLI22" s="29"/>
      <c r="KLJ22" s="29"/>
      <c r="KLK22" s="29"/>
      <c r="KLL22" s="29"/>
      <c r="KLM22" s="29"/>
      <c r="KLN22" s="29"/>
      <c r="KLO22" s="29"/>
      <c r="KLP22" s="29"/>
      <c r="KLQ22" s="29"/>
      <c r="KLR22" s="29"/>
      <c r="KLS22" s="29"/>
      <c r="KLT22" s="29"/>
      <c r="KLU22" s="29"/>
      <c r="KLV22" s="29"/>
      <c r="KLW22" s="29"/>
      <c r="KLX22" s="29"/>
      <c r="KLY22" s="29"/>
      <c r="KLZ22" s="29"/>
      <c r="KMA22" s="29"/>
      <c r="KMB22" s="29"/>
      <c r="KMC22" s="29"/>
      <c r="KMD22" s="29"/>
      <c r="KME22" s="29"/>
      <c r="KMF22" s="29"/>
      <c r="KMG22" s="29"/>
      <c r="KMH22" s="29"/>
      <c r="KMI22" s="29"/>
      <c r="KMJ22" s="29"/>
      <c r="KMK22" s="29"/>
      <c r="KML22" s="29"/>
      <c r="KMM22" s="29"/>
      <c r="KMN22" s="29"/>
      <c r="KMO22" s="29"/>
      <c r="KMP22" s="29"/>
      <c r="KMQ22" s="29"/>
      <c r="KMR22" s="29"/>
      <c r="KMS22" s="29"/>
      <c r="KMT22" s="29"/>
      <c r="KMU22" s="29"/>
      <c r="KMV22" s="29"/>
      <c r="KMW22" s="29"/>
      <c r="KMX22" s="29"/>
      <c r="KMY22" s="29"/>
      <c r="KMZ22" s="29"/>
      <c r="KNA22" s="29"/>
      <c r="KNB22" s="29"/>
      <c r="KNC22" s="29"/>
      <c r="KND22" s="29"/>
      <c r="KNE22" s="29"/>
      <c r="KNF22" s="29"/>
      <c r="KNG22" s="29"/>
      <c r="KNH22" s="29"/>
      <c r="KNI22" s="29"/>
      <c r="KNJ22" s="29"/>
      <c r="KNK22" s="29"/>
      <c r="KNL22" s="29"/>
      <c r="KNM22" s="29"/>
      <c r="KNN22" s="29"/>
      <c r="KNO22" s="29"/>
      <c r="KNP22" s="29"/>
      <c r="KNQ22" s="29"/>
      <c r="KNR22" s="29"/>
      <c r="KNS22" s="29"/>
      <c r="KNT22" s="29"/>
      <c r="KNU22" s="29"/>
      <c r="KNV22" s="29"/>
      <c r="KNW22" s="29"/>
      <c r="KNX22" s="29"/>
      <c r="KNY22" s="29"/>
      <c r="KNZ22" s="29"/>
      <c r="KOA22" s="29"/>
      <c r="KOB22" s="29"/>
      <c r="KOC22" s="29"/>
      <c r="KOD22" s="29"/>
      <c r="KOE22" s="29"/>
      <c r="KOF22" s="29"/>
      <c r="KOG22" s="29"/>
      <c r="KOH22" s="29"/>
      <c r="KOI22" s="29"/>
      <c r="KOJ22" s="29"/>
      <c r="KOK22" s="29"/>
      <c r="KOL22" s="29"/>
      <c r="KOM22" s="29"/>
      <c r="KON22" s="29"/>
      <c r="KOO22" s="29"/>
      <c r="KOP22" s="29"/>
      <c r="KOQ22" s="29"/>
      <c r="KOR22" s="29"/>
      <c r="KOS22" s="29"/>
      <c r="KOT22" s="29"/>
      <c r="KOU22" s="29"/>
      <c r="KOV22" s="29"/>
      <c r="KOW22" s="29"/>
      <c r="KOX22" s="29"/>
      <c r="KOY22" s="29"/>
      <c r="KOZ22" s="29"/>
      <c r="KPA22" s="29"/>
      <c r="KPB22" s="29"/>
      <c r="KPC22" s="29"/>
      <c r="KPD22" s="29"/>
      <c r="KPE22" s="29"/>
      <c r="KPF22" s="29"/>
      <c r="KPG22" s="29"/>
      <c r="KPH22" s="29"/>
      <c r="KPI22" s="29"/>
      <c r="KPJ22" s="29"/>
      <c r="KPK22" s="29"/>
      <c r="KPL22" s="29"/>
      <c r="KPM22" s="29"/>
      <c r="KPN22" s="29"/>
      <c r="KPO22" s="29"/>
      <c r="KPP22" s="29"/>
      <c r="KPQ22" s="29"/>
      <c r="KPR22" s="29"/>
      <c r="KPS22" s="29"/>
      <c r="KPT22" s="29"/>
      <c r="KPU22" s="29"/>
      <c r="KPV22" s="29"/>
      <c r="KPW22" s="29"/>
      <c r="KPX22" s="29"/>
      <c r="KPY22" s="29"/>
      <c r="KPZ22" s="29"/>
      <c r="KQA22" s="29"/>
      <c r="KQB22" s="29"/>
      <c r="KQC22" s="29"/>
      <c r="KQD22" s="29"/>
      <c r="KQE22" s="29"/>
      <c r="KQF22" s="29"/>
      <c r="KQG22" s="29"/>
      <c r="KQH22" s="29"/>
      <c r="KQI22" s="29"/>
      <c r="KQJ22" s="29"/>
      <c r="KQK22" s="29"/>
      <c r="KQL22" s="29"/>
      <c r="KQM22" s="29"/>
      <c r="KQN22" s="29"/>
      <c r="KQO22" s="29"/>
      <c r="KQP22" s="29"/>
      <c r="KQQ22" s="29"/>
      <c r="KQR22" s="29"/>
      <c r="KQS22" s="29"/>
      <c r="KQT22" s="29"/>
      <c r="KQU22" s="29"/>
      <c r="KQV22" s="29"/>
      <c r="KQW22" s="29"/>
      <c r="KQX22" s="29"/>
      <c r="KQY22" s="29"/>
      <c r="KQZ22" s="29"/>
      <c r="KRA22" s="29"/>
      <c r="KRB22" s="29"/>
      <c r="KRC22" s="29"/>
      <c r="KRD22" s="29"/>
      <c r="KRE22" s="29"/>
      <c r="KRF22" s="29"/>
      <c r="KRG22" s="29"/>
      <c r="KRH22" s="29"/>
      <c r="KRI22" s="29"/>
      <c r="KRJ22" s="29"/>
      <c r="KRK22" s="29"/>
      <c r="KRL22" s="29"/>
      <c r="KRM22" s="29"/>
      <c r="KRN22" s="29"/>
      <c r="KRO22" s="29"/>
      <c r="KRP22" s="29"/>
      <c r="KRQ22" s="29"/>
      <c r="KRR22" s="29"/>
      <c r="KRS22" s="29"/>
      <c r="KRT22" s="29"/>
      <c r="KRU22" s="29"/>
      <c r="KRV22" s="29"/>
      <c r="KRW22" s="29"/>
      <c r="KRX22" s="29"/>
      <c r="KRY22" s="29"/>
      <c r="KRZ22" s="29"/>
      <c r="KSA22" s="29"/>
      <c r="KSB22" s="29"/>
      <c r="KSC22" s="29"/>
      <c r="KSD22" s="29"/>
      <c r="KSE22" s="29"/>
      <c r="KSF22" s="29"/>
      <c r="KSG22" s="29"/>
      <c r="KSH22" s="29"/>
      <c r="KSI22" s="29"/>
      <c r="KSJ22" s="29"/>
      <c r="KSK22" s="29"/>
      <c r="KSL22" s="29"/>
      <c r="KSM22" s="29"/>
      <c r="KSN22" s="29"/>
      <c r="KSO22" s="29"/>
      <c r="KSQ22" s="29"/>
      <c r="KSR22" s="29"/>
      <c r="KSS22" s="29"/>
      <c r="KST22" s="29"/>
      <c r="KSU22" s="29"/>
      <c r="KSV22" s="29"/>
      <c r="KSW22" s="29"/>
      <c r="KSX22" s="29"/>
      <c r="KSY22" s="29"/>
      <c r="KSZ22" s="29"/>
      <c r="KTA22" s="29"/>
      <c r="KTB22" s="29"/>
      <c r="KTC22" s="29"/>
      <c r="KTD22" s="29"/>
      <c r="KTE22" s="29"/>
      <c r="KTF22" s="29"/>
      <c r="KTG22" s="29"/>
      <c r="KTH22" s="29"/>
      <c r="KTI22" s="29"/>
      <c r="KTJ22" s="29"/>
      <c r="KTK22" s="29"/>
      <c r="KTL22" s="29"/>
      <c r="KTM22" s="29"/>
      <c r="KTN22" s="29"/>
      <c r="KTO22" s="29"/>
      <c r="KTP22" s="29"/>
      <c r="KTQ22" s="29"/>
      <c r="KTR22" s="29"/>
      <c r="KTS22" s="29"/>
      <c r="KTT22" s="29"/>
      <c r="KTU22" s="29"/>
      <c r="KTV22" s="29"/>
      <c r="KTW22" s="29"/>
      <c r="KTX22" s="29"/>
      <c r="KTY22" s="29"/>
      <c r="KTZ22" s="29"/>
      <c r="KUA22" s="29"/>
      <c r="KUB22" s="29"/>
      <c r="KUC22" s="29"/>
      <c r="KUD22" s="29"/>
      <c r="KUE22" s="29"/>
      <c r="KUF22" s="29"/>
      <c r="KUG22" s="29"/>
      <c r="KUH22" s="29"/>
      <c r="KUI22" s="29"/>
      <c r="KUJ22" s="29"/>
      <c r="KUK22" s="29"/>
      <c r="KUL22" s="29"/>
      <c r="KUM22" s="29"/>
      <c r="KUN22" s="29"/>
      <c r="KUO22" s="29"/>
      <c r="KUP22" s="29"/>
      <c r="KUQ22" s="29"/>
      <c r="KUR22" s="29"/>
      <c r="KUS22" s="29"/>
      <c r="KUT22" s="29"/>
      <c r="KUU22" s="29"/>
      <c r="KUV22" s="29"/>
      <c r="KUW22" s="29"/>
      <c r="KUX22" s="29"/>
      <c r="KUY22" s="29"/>
      <c r="KUZ22" s="29"/>
      <c r="KVA22" s="29"/>
      <c r="KVB22" s="29"/>
      <c r="KVC22" s="29"/>
      <c r="KVD22" s="29"/>
      <c r="KVE22" s="29"/>
      <c r="KVF22" s="29"/>
      <c r="KVG22" s="29"/>
      <c r="KVH22" s="29"/>
      <c r="KVI22" s="29"/>
      <c r="KVJ22" s="29"/>
      <c r="KVK22" s="29"/>
      <c r="KVL22" s="29"/>
      <c r="KVM22" s="29"/>
      <c r="KVN22" s="29"/>
      <c r="KVO22" s="29"/>
      <c r="KVP22" s="29"/>
      <c r="KVQ22" s="29"/>
      <c r="KVR22" s="29"/>
      <c r="KVS22" s="29"/>
      <c r="KVT22" s="29"/>
      <c r="KVU22" s="29"/>
      <c r="KVV22" s="29"/>
      <c r="KVW22" s="29"/>
      <c r="KVX22" s="29"/>
      <c r="KVY22" s="29"/>
      <c r="KVZ22" s="29"/>
      <c r="KWA22" s="29"/>
      <c r="KWB22" s="29"/>
      <c r="KWC22" s="29"/>
      <c r="KWD22" s="29"/>
      <c r="KWE22" s="29"/>
      <c r="KWF22" s="29"/>
      <c r="KWG22" s="29"/>
      <c r="KWH22" s="29"/>
      <c r="KWI22" s="29"/>
      <c r="KWJ22" s="29"/>
      <c r="KWK22" s="29"/>
      <c r="KWL22" s="29"/>
      <c r="KWM22" s="29"/>
      <c r="KWN22" s="29"/>
      <c r="KWO22" s="29"/>
      <c r="KWP22" s="29"/>
      <c r="KWQ22" s="29"/>
      <c r="KWR22" s="29"/>
      <c r="KWS22" s="29"/>
      <c r="KWT22" s="29"/>
      <c r="KWU22" s="29"/>
      <c r="KWV22" s="29"/>
      <c r="KWW22" s="29"/>
      <c r="KWX22" s="29"/>
      <c r="KWY22" s="29"/>
      <c r="KWZ22" s="29"/>
      <c r="KXA22" s="29"/>
      <c r="KXB22" s="29"/>
      <c r="KXC22" s="29"/>
      <c r="KXD22" s="29"/>
      <c r="KXE22" s="29"/>
      <c r="KXF22" s="29"/>
      <c r="KXG22" s="29"/>
      <c r="KXH22" s="29"/>
      <c r="KXI22" s="29"/>
      <c r="KXJ22" s="29"/>
      <c r="KXK22" s="29"/>
      <c r="KXL22" s="29"/>
      <c r="KXM22" s="29"/>
      <c r="KXN22" s="29"/>
      <c r="KXO22" s="29"/>
      <c r="KXP22" s="29"/>
      <c r="KXQ22" s="29"/>
      <c r="KXR22" s="29"/>
      <c r="KXS22" s="29"/>
      <c r="KXT22" s="29"/>
      <c r="KXU22" s="29"/>
      <c r="KXV22" s="29"/>
      <c r="KXW22" s="29"/>
      <c r="KXX22" s="29"/>
      <c r="KXY22" s="29"/>
      <c r="KXZ22" s="29"/>
      <c r="KYA22" s="29"/>
      <c r="KYB22" s="29"/>
      <c r="KYC22" s="29"/>
      <c r="KYD22" s="29"/>
      <c r="KYE22" s="29"/>
      <c r="KYF22" s="29"/>
      <c r="KYG22" s="29"/>
      <c r="KYH22" s="29"/>
      <c r="KYI22" s="29"/>
      <c r="KYJ22" s="29"/>
      <c r="KYK22" s="29"/>
      <c r="KYL22" s="29"/>
      <c r="KYM22" s="29"/>
      <c r="KYN22" s="29"/>
      <c r="KYO22" s="29"/>
      <c r="KYP22" s="29"/>
      <c r="KYQ22" s="29"/>
      <c r="KYR22" s="29"/>
      <c r="KYS22" s="29"/>
      <c r="KYT22" s="29"/>
      <c r="KYU22" s="29"/>
      <c r="KYV22" s="29"/>
      <c r="KYW22" s="29"/>
      <c r="KYX22" s="29"/>
      <c r="KYY22" s="29"/>
      <c r="KYZ22" s="29"/>
      <c r="KZA22" s="29"/>
      <c r="KZB22" s="29"/>
      <c r="KZC22" s="29"/>
      <c r="KZD22" s="29"/>
      <c r="KZE22" s="29"/>
      <c r="KZF22" s="29"/>
      <c r="KZG22" s="29"/>
      <c r="KZH22" s="29"/>
      <c r="KZI22" s="29"/>
      <c r="KZJ22" s="29"/>
      <c r="KZK22" s="29"/>
      <c r="KZL22" s="29"/>
      <c r="KZM22" s="29"/>
      <c r="KZN22" s="29"/>
      <c r="KZO22" s="29"/>
      <c r="KZP22" s="29"/>
      <c r="KZQ22" s="29"/>
      <c r="KZR22" s="29"/>
      <c r="KZS22" s="29"/>
      <c r="KZT22" s="29"/>
      <c r="KZU22" s="29"/>
      <c r="KZV22" s="29"/>
      <c r="KZW22" s="29"/>
      <c r="KZX22" s="29"/>
      <c r="KZY22" s="29"/>
      <c r="KZZ22" s="29"/>
      <c r="LAA22" s="29"/>
      <c r="LAB22" s="29"/>
      <c r="LAC22" s="29"/>
      <c r="LAD22" s="29"/>
      <c r="LAE22" s="29"/>
      <c r="LAF22" s="29"/>
      <c r="LAG22" s="29"/>
      <c r="LAH22" s="29"/>
      <c r="LAI22" s="29"/>
      <c r="LAJ22" s="29"/>
      <c r="LAK22" s="29"/>
      <c r="LAL22" s="29"/>
      <c r="LAM22" s="29"/>
      <c r="LAN22" s="29"/>
      <c r="LAO22" s="29"/>
      <c r="LAP22" s="29"/>
      <c r="LAQ22" s="29"/>
      <c r="LAR22" s="29"/>
      <c r="LAS22" s="29"/>
      <c r="LAT22" s="29"/>
      <c r="LAU22" s="29"/>
      <c r="LAV22" s="29"/>
      <c r="LAW22" s="29"/>
      <c r="LAX22" s="29"/>
      <c r="LAY22" s="29"/>
      <c r="LAZ22" s="29"/>
      <c r="LBA22" s="29"/>
      <c r="LBB22" s="29"/>
      <c r="LBC22" s="29"/>
      <c r="LBD22" s="29"/>
      <c r="LBE22" s="29"/>
      <c r="LBF22" s="29"/>
      <c r="LBG22" s="29"/>
      <c r="LBH22" s="29"/>
      <c r="LBI22" s="29"/>
      <c r="LBJ22" s="29"/>
      <c r="LBK22" s="29"/>
      <c r="LBL22" s="29"/>
      <c r="LBM22" s="29"/>
      <c r="LBN22" s="29"/>
      <c r="LBO22" s="29"/>
      <c r="LBP22" s="29"/>
      <c r="LBQ22" s="29"/>
      <c r="LBR22" s="29"/>
      <c r="LBS22" s="29"/>
      <c r="LBT22" s="29"/>
      <c r="LBU22" s="29"/>
      <c r="LBV22" s="29"/>
      <c r="LBW22" s="29"/>
      <c r="LBX22" s="29"/>
      <c r="LBY22" s="29"/>
      <c r="LBZ22" s="29"/>
      <c r="LCA22" s="29"/>
      <c r="LCB22" s="29"/>
      <c r="LCC22" s="29"/>
      <c r="LCD22" s="29"/>
      <c r="LCE22" s="29"/>
      <c r="LCF22" s="29"/>
      <c r="LCG22" s="29"/>
      <c r="LCH22" s="29"/>
      <c r="LCI22" s="29"/>
      <c r="LCJ22" s="29"/>
      <c r="LCK22" s="29"/>
      <c r="LCM22" s="29"/>
      <c r="LCN22" s="29"/>
      <c r="LCO22" s="29"/>
      <c r="LCP22" s="29"/>
      <c r="LCQ22" s="29"/>
      <c r="LCR22" s="29"/>
      <c r="LCS22" s="29"/>
      <c r="LCT22" s="29"/>
      <c r="LCU22" s="29"/>
      <c r="LCV22" s="29"/>
      <c r="LCW22" s="29"/>
      <c r="LCX22" s="29"/>
      <c r="LCY22" s="29"/>
      <c r="LCZ22" s="29"/>
      <c r="LDA22" s="29"/>
      <c r="LDB22" s="29"/>
      <c r="LDC22" s="29"/>
      <c r="LDD22" s="29"/>
      <c r="LDE22" s="29"/>
      <c r="LDF22" s="29"/>
      <c r="LDG22" s="29"/>
      <c r="LDH22" s="29"/>
      <c r="LDI22" s="29"/>
      <c r="LDJ22" s="29"/>
      <c r="LDK22" s="29"/>
      <c r="LDL22" s="29"/>
      <c r="LDM22" s="29"/>
      <c r="LDN22" s="29"/>
      <c r="LDO22" s="29"/>
      <c r="LDP22" s="29"/>
      <c r="LDQ22" s="29"/>
      <c r="LDR22" s="29"/>
      <c r="LDS22" s="29"/>
      <c r="LDT22" s="29"/>
      <c r="LDU22" s="29"/>
      <c r="LDV22" s="29"/>
      <c r="LDW22" s="29"/>
      <c r="LDX22" s="29"/>
      <c r="LDY22" s="29"/>
      <c r="LDZ22" s="29"/>
      <c r="LEA22" s="29"/>
      <c r="LEB22" s="29"/>
      <c r="LEC22" s="29"/>
      <c r="LED22" s="29"/>
      <c r="LEE22" s="29"/>
      <c r="LEF22" s="29"/>
      <c r="LEG22" s="29"/>
      <c r="LEH22" s="29"/>
      <c r="LEI22" s="29"/>
      <c r="LEJ22" s="29"/>
      <c r="LEK22" s="29"/>
      <c r="LEL22" s="29"/>
      <c r="LEM22" s="29"/>
      <c r="LEN22" s="29"/>
      <c r="LEO22" s="29"/>
      <c r="LEP22" s="29"/>
      <c r="LEQ22" s="29"/>
      <c r="LER22" s="29"/>
      <c r="LES22" s="29"/>
      <c r="LET22" s="29"/>
      <c r="LEU22" s="29"/>
      <c r="LEV22" s="29"/>
      <c r="LEW22" s="29"/>
      <c r="LEX22" s="29"/>
      <c r="LEY22" s="29"/>
      <c r="LEZ22" s="29"/>
      <c r="LFA22" s="29"/>
      <c r="LFB22" s="29"/>
      <c r="LFC22" s="29"/>
      <c r="LFD22" s="29"/>
      <c r="LFE22" s="29"/>
      <c r="LFF22" s="29"/>
      <c r="LFG22" s="29"/>
      <c r="LFH22" s="29"/>
      <c r="LFI22" s="29"/>
      <c r="LFJ22" s="29"/>
      <c r="LFK22" s="29"/>
      <c r="LFL22" s="29"/>
      <c r="LFM22" s="29"/>
      <c r="LFN22" s="29"/>
      <c r="LFO22" s="29"/>
      <c r="LFP22" s="29"/>
      <c r="LFQ22" s="29"/>
      <c r="LFR22" s="29"/>
      <c r="LFS22" s="29"/>
      <c r="LFT22" s="29"/>
      <c r="LFU22" s="29"/>
      <c r="LFV22" s="29"/>
      <c r="LFW22" s="29"/>
      <c r="LFX22" s="29"/>
      <c r="LFY22" s="29"/>
      <c r="LFZ22" s="29"/>
      <c r="LGA22" s="29"/>
      <c r="LGB22" s="29"/>
      <c r="LGC22" s="29"/>
      <c r="LGD22" s="29"/>
      <c r="LGE22" s="29"/>
      <c r="LGF22" s="29"/>
      <c r="LGG22" s="29"/>
      <c r="LGH22" s="29"/>
      <c r="LGI22" s="29"/>
      <c r="LGJ22" s="29"/>
      <c r="LGK22" s="29"/>
      <c r="LGL22" s="29"/>
      <c r="LGM22" s="29"/>
      <c r="LGN22" s="29"/>
      <c r="LGO22" s="29"/>
      <c r="LGP22" s="29"/>
      <c r="LGQ22" s="29"/>
      <c r="LGR22" s="29"/>
      <c r="LGS22" s="29"/>
      <c r="LGT22" s="29"/>
      <c r="LGU22" s="29"/>
      <c r="LGV22" s="29"/>
      <c r="LGW22" s="29"/>
      <c r="LGX22" s="29"/>
      <c r="LGY22" s="29"/>
      <c r="LGZ22" s="29"/>
      <c r="LHA22" s="29"/>
      <c r="LHB22" s="29"/>
      <c r="LHC22" s="29"/>
      <c r="LHD22" s="29"/>
      <c r="LHE22" s="29"/>
      <c r="LHF22" s="29"/>
      <c r="LHG22" s="29"/>
      <c r="LHH22" s="29"/>
      <c r="LHI22" s="29"/>
      <c r="LHJ22" s="29"/>
      <c r="LHK22" s="29"/>
      <c r="LHL22" s="29"/>
      <c r="LHM22" s="29"/>
      <c r="LHN22" s="29"/>
      <c r="LHO22" s="29"/>
      <c r="LHP22" s="29"/>
      <c r="LHQ22" s="29"/>
      <c r="LHR22" s="29"/>
      <c r="LHS22" s="29"/>
      <c r="LHT22" s="29"/>
      <c r="LHU22" s="29"/>
      <c r="LHV22" s="29"/>
      <c r="LHW22" s="29"/>
      <c r="LHX22" s="29"/>
      <c r="LHY22" s="29"/>
      <c r="LHZ22" s="29"/>
      <c r="LIA22" s="29"/>
      <c r="LIB22" s="29"/>
      <c r="LIC22" s="29"/>
      <c r="LID22" s="29"/>
      <c r="LIE22" s="29"/>
      <c r="LIF22" s="29"/>
      <c r="LIG22" s="29"/>
      <c r="LIH22" s="29"/>
      <c r="LII22" s="29"/>
      <c r="LIJ22" s="29"/>
      <c r="LIK22" s="29"/>
      <c r="LIL22" s="29"/>
      <c r="LIM22" s="29"/>
      <c r="LIN22" s="29"/>
      <c r="LIO22" s="29"/>
      <c r="LIP22" s="29"/>
      <c r="LIQ22" s="29"/>
      <c r="LIR22" s="29"/>
      <c r="LIS22" s="29"/>
      <c r="LIT22" s="29"/>
      <c r="LIU22" s="29"/>
      <c r="LIV22" s="29"/>
      <c r="LIW22" s="29"/>
      <c r="LIX22" s="29"/>
      <c r="LIY22" s="29"/>
      <c r="LIZ22" s="29"/>
      <c r="LJA22" s="29"/>
      <c r="LJB22" s="29"/>
      <c r="LJC22" s="29"/>
      <c r="LJD22" s="29"/>
      <c r="LJE22" s="29"/>
      <c r="LJF22" s="29"/>
      <c r="LJG22" s="29"/>
      <c r="LJH22" s="29"/>
      <c r="LJI22" s="29"/>
      <c r="LJJ22" s="29"/>
      <c r="LJK22" s="29"/>
      <c r="LJL22" s="29"/>
      <c r="LJM22" s="29"/>
      <c r="LJN22" s="29"/>
      <c r="LJO22" s="29"/>
      <c r="LJP22" s="29"/>
      <c r="LJQ22" s="29"/>
      <c r="LJR22" s="29"/>
      <c r="LJS22" s="29"/>
      <c r="LJT22" s="29"/>
      <c r="LJU22" s="29"/>
      <c r="LJV22" s="29"/>
      <c r="LJW22" s="29"/>
      <c r="LJX22" s="29"/>
      <c r="LJY22" s="29"/>
      <c r="LJZ22" s="29"/>
      <c r="LKA22" s="29"/>
      <c r="LKB22" s="29"/>
      <c r="LKC22" s="29"/>
      <c r="LKD22" s="29"/>
      <c r="LKE22" s="29"/>
      <c r="LKF22" s="29"/>
      <c r="LKG22" s="29"/>
      <c r="LKH22" s="29"/>
      <c r="LKI22" s="29"/>
      <c r="LKJ22" s="29"/>
      <c r="LKK22" s="29"/>
      <c r="LKL22" s="29"/>
      <c r="LKM22" s="29"/>
      <c r="LKN22" s="29"/>
      <c r="LKO22" s="29"/>
      <c r="LKP22" s="29"/>
      <c r="LKQ22" s="29"/>
      <c r="LKR22" s="29"/>
      <c r="LKS22" s="29"/>
      <c r="LKT22" s="29"/>
      <c r="LKU22" s="29"/>
      <c r="LKV22" s="29"/>
      <c r="LKW22" s="29"/>
      <c r="LKX22" s="29"/>
      <c r="LKY22" s="29"/>
      <c r="LKZ22" s="29"/>
      <c r="LLA22" s="29"/>
      <c r="LLB22" s="29"/>
      <c r="LLC22" s="29"/>
      <c r="LLD22" s="29"/>
      <c r="LLE22" s="29"/>
      <c r="LLF22" s="29"/>
      <c r="LLG22" s="29"/>
      <c r="LLH22" s="29"/>
      <c r="LLI22" s="29"/>
      <c r="LLJ22" s="29"/>
      <c r="LLK22" s="29"/>
      <c r="LLL22" s="29"/>
      <c r="LLM22" s="29"/>
      <c r="LLN22" s="29"/>
      <c r="LLO22" s="29"/>
      <c r="LLP22" s="29"/>
      <c r="LLQ22" s="29"/>
      <c r="LLR22" s="29"/>
      <c r="LLS22" s="29"/>
      <c r="LLT22" s="29"/>
      <c r="LLU22" s="29"/>
      <c r="LLV22" s="29"/>
      <c r="LLW22" s="29"/>
      <c r="LLX22" s="29"/>
      <c r="LLY22" s="29"/>
      <c r="LLZ22" s="29"/>
      <c r="LMA22" s="29"/>
      <c r="LMB22" s="29"/>
      <c r="LMC22" s="29"/>
      <c r="LMD22" s="29"/>
      <c r="LME22" s="29"/>
      <c r="LMF22" s="29"/>
      <c r="LMG22" s="29"/>
      <c r="LMI22" s="29"/>
      <c r="LMJ22" s="29"/>
      <c r="LMK22" s="29"/>
      <c r="LML22" s="29"/>
      <c r="LMM22" s="29"/>
      <c r="LMN22" s="29"/>
      <c r="LMO22" s="29"/>
      <c r="LMP22" s="29"/>
      <c r="LMQ22" s="29"/>
      <c r="LMR22" s="29"/>
      <c r="LMS22" s="29"/>
      <c r="LMT22" s="29"/>
      <c r="LMU22" s="29"/>
      <c r="LMV22" s="29"/>
      <c r="LMW22" s="29"/>
      <c r="LMX22" s="29"/>
      <c r="LMY22" s="29"/>
      <c r="LMZ22" s="29"/>
      <c r="LNA22" s="29"/>
      <c r="LNB22" s="29"/>
      <c r="LNC22" s="29"/>
      <c r="LND22" s="29"/>
      <c r="LNE22" s="29"/>
      <c r="LNF22" s="29"/>
      <c r="LNG22" s="29"/>
      <c r="LNH22" s="29"/>
      <c r="LNI22" s="29"/>
      <c r="LNJ22" s="29"/>
      <c r="LNK22" s="29"/>
      <c r="LNL22" s="29"/>
      <c r="LNM22" s="29"/>
      <c r="LNN22" s="29"/>
      <c r="LNO22" s="29"/>
      <c r="LNP22" s="29"/>
      <c r="LNQ22" s="29"/>
      <c r="LNR22" s="29"/>
      <c r="LNS22" s="29"/>
      <c r="LNT22" s="29"/>
      <c r="LNU22" s="29"/>
      <c r="LNV22" s="29"/>
      <c r="LNW22" s="29"/>
      <c r="LNX22" s="29"/>
      <c r="LNY22" s="29"/>
      <c r="LNZ22" s="29"/>
      <c r="LOA22" s="29"/>
      <c r="LOB22" s="29"/>
      <c r="LOC22" s="29"/>
      <c r="LOD22" s="29"/>
      <c r="LOE22" s="29"/>
      <c r="LOF22" s="29"/>
      <c r="LOG22" s="29"/>
      <c r="LOH22" s="29"/>
      <c r="LOI22" s="29"/>
      <c r="LOJ22" s="29"/>
      <c r="LOK22" s="29"/>
      <c r="LOL22" s="29"/>
      <c r="LOM22" s="29"/>
      <c r="LON22" s="29"/>
      <c r="LOO22" s="29"/>
      <c r="LOP22" s="29"/>
      <c r="LOQ22" s="29"/>
      <c r="LOR22" s="29"/>
      <c r="LOS22" s="29"/>
      <c r="LOT22" s="29"/>
      <c r="LOU22" s="29"/>
      <c r="LOV22" s="29"/>
      <c r="LOW22" s="29"/>
      <c r="LOX22" s="29"/>
      <c r="LOY22" s="29"/>
      <c r="LOZ22" s="29"/>
      <c r="LPA22" s="29"/>
      <c r="LPB22" s="29"/>
      <c r="LPC22" s="29"/>
      <c r="LPD22" s="29"/>
      <c r="LPE22" s="29"/>
      <c r="LPF22" s="29"/>
      <c r="LPG22" s="29"/>
      <c r="LPH22" s="29"/>
      <c r="LPI22" s="29"/>
      <c r="LPJ22" s="29"/>
      <c r="LPK22" s="29"/>
      <c r="LPL22" s="29"/>
      <c r="LPM22" s="29"/>
      <c r="LPN22" s="29"/>
      <c r="LPO22" s="29"/>
      <c r="LPP22" s="29"/>
      <c r="LPQ22" s="29"/>
      <c r="LPR22" s="29"/>
      <c r="LPS22" s="29"/>
      <c r="LPT22" s="29"/>
      <c r="LPU22" s="29"/>
      <c r="LPV22" s="29"/>
      <c r="LPW22" s="29"/>
      <c r="LPX22" s="29"/>
      <c r="LPY22" s="29"/>
      <c r="LPZ22" s="29"/>
      <c r="LQA22" s="29"/>
      <c r="LQB22" s="29"/>
      <c r="LQC22" s="29"/>
      <c r="LQD22" s="29"/>
      <c r="LQE22" s="29"/>
      <c r="LQF22" s="29"/>
      <c r="LQG22" s="29"/>
      <c r="LQH22" s="29"/>
      <c r="LQI22" s="29"/>
      <c r="LQJ22" s="29"/>
      <c r="LQK22" s="29"/>
      <c r="LQL22" s="29"/>
      <c r="LQM22" s="29"/>
      <c r="LQN22" s="29"/>
      <c r="LQO22" s="29"/>
      <c r="LQP22" s="29"/>
      <c r="LQQ22" s="29"/>
      <c r="LQR22" s="29"/>
      <c r="LQS22" s="29"/>
      <c r="LQT22" s="29"/>
      <c r="LQU22" s="29"/>
      <c r="LQV22" s="29"/>
      <c r="LQW22" s="29"/>
      <c r="LQX22" s="29"/>
      <c r="LQY22" s="29"/>
      <c r="LQZ22" s="29"/>
      <c r="LRA22" s="29"/>
      <c r="LRB22" s="29"/>
      <c r="LRC22" s="29"/>
      <c r="LRD22" s="29"/>
      <c r="LRE22" s="29"/>
      <c r="LRF22" s="29"/>
      <c r="LRG22" s="29"/>
      <c r="LRH22" s="29"/>
      <c r="LRI22" s="29"/>
      <c r="LRJ22" s="29"/>
      <c r="LRK22" s="29"/>
      <c r="LRL22" s="29"/>
      <c r="LRM22" s="29"/>
      <c r="LRN22" s="29"/>
      <c r="LRO22" s="29"/>
      <c r="LRP22" s="29"/>
      <c r="LRQ22" s="29"/>
      <c r="LRR22" s="29"/>
      <c r="LRS22" s="29"/>
      <c r="LRT22" s="29"/>
      <c r="LRU22" s="29"/>
      <c r="LRV22" s="29"/>
      <c r="LRW22" s="29"/>
      <c r="LRX22" s="29"/>
      <c r="LRY22" s="29"/>
      <c r="LRZ22" s="29"/>
      <c r="LSA22" s="29"/>
      <c r="LSB22" s="29"/>
      <c r="LSC22" s="29"/>
      <c r="LSD22" s="29"/>
      <c r="LSE22" s="29"/>
      <c r="LSF22" s="29"/>
      <c r="LSG22" s="29"/>
      <c r="LSH22" s="29"/>
      <c r="LSI22" s="29"/>
      <c r="LSJ22" s="29"/>
      <c r="LSK22" s="29"/>
      <c r="LSL22" s="29"/>
      <c r="LSM22" s="29"/>
      <c r="LSN22" s="29"/>
      <c r="LSO22" s="29"/>
      <c r="LSP22" s="29"/>
      <c r="LSQ22" s="29"/>
      <c r="LSR22" s="29"/>
      <c r="LSS22" s="29"/>
      <c r="LST22" s="29"/>
      <c r="LSU22" s="29"/>
      <c r="LSV22" s="29"/>
      <c r="LSW22" s="29"/>
      <c r="LSX22" s="29"/>
      <c r="LSY22" s="29"/>
      <c r="LSZ22" s="29"/>
      <c r="LTA22" s="29"/>
      <c r="LTB22" s="29"/>
      <c r="LTC22" s="29"/>
      <c r="LTD22" s="29"/>
      <c r="LTE22" s="29"/>
      <c r="LTF22" s="29"/>
      <c r="LTG22" s="29"/>
      <c r="LTH22" s="29"/>
      <c r="LTI22" s="29"/>
      <c r="LTJ22" s="29"/>
      <c r="LTK22" s="29"/>
      <c r="LTL22" s="29"/>
      <c r="LTM22" s="29"/>
      <c r="LTN22" s="29"/>
      <c r="LTO22" s="29"/>
      <c r="LTP22" s="29"/>
      <c r="LTQ22" s="29"/>
      <c r="LTR22" s="29"/>
      <c r="LTS22" s="29"/>
      <c r="LTT22" s="29"/>
      <c r="LTU22" s="29"/>
      <c r="LTV22" s="29"/>
      <c r="LTW22" s="29"/>
      <c r="LTX22" s="29"/>
      <c r="LTY22" s="29"/>
      <c r="LTZ22" s="29"/>
      <c r="LUA22" s="29"/>
      <c r="LUB22" s="29"/>
      <c r="LUC22" s="29"/>
      <c r="LUD22" s="29"/>
      <c r="LUE22" s="29"/>
      <c r="LUF22" s="29"/>
      <c r="LUG22" s="29"/>
      <c r="LUH22" s="29"/>
      <c r="LUI22" s="29"/>
      <c r="LUJ22" s="29"/>
      <c r="LUK22" s="29"/>
      <c r="LUL22" s="29"/>
      <c r="LUM22" s="29"/>
      <c r="LUN22" s="29"/>
      <c r="LUO22" s="29"/>
      <c r="LUP22" s="29"/>
      <c r="LUQ22" s="29"/>
      <c r="LUR22" s="29"/>
      <c r="LUS22" s="29"/>
      <c r="LUT22" s="29"/>
      <c r="LUU22" s="29"/>
      <c r="LUV22" s="29"/>
      <c r="LUW22" s="29"/>
      <c r="LUX22" s="29"/>
      <c r="LUY22" s="29"/>
      <c r="LUZ22" s="29"/>
      <c r="LVA22" s="29"/>
      <c r="LVB22" s="29"/>
      <c r="LVC22" s="29"/>
      <c r="LVD22" s="29"/>
      <c r="LVE22" s="29"/>
      <c r="LVF22" s="29"/>
      <c r="LVG22" s="29"/>
      <c r="LVH22" s="29"/>
      <c r="LVI22" s="29"/>
      <c r="LVJ22" s="29"/>
      <c r="LVK22" s="29"/>
      <c r="LVL22" s="29"/>
      <c r="LVM22" s="29"/>
      <c r="LVN22" s="29"/>
      <c r="LVO22" s="29"/>
      <c r="LVP22" s="29"/>
      <c r="LVQ22" s="29"/>
      <c r="LVR22" s="29"/>
      <c r="LVS22" s="29"/>
      <c r="LVT22" s="29"/>
      <c r="LVU22" s="29"/>
      <c r="LVV22" s="29"/>
      <c r="LVW22" s="29"/>
      <c r="LVX22" s="29"/>
      <c r="LVY22" s="29"/>
      <c r="LVZ22" s="29"/>
      <c r="LWA22" s="29"/>
      <c r="LWB22" s="29"/>
      <c r="LWC22" s="29"/>
      <c r="LWE22" s="29"/>
      <c r="LWF22" s="29"/>
      <c r="LWG22" s="29"/>
      <c r="LWH22" s="29"/>
      <c r="LWI22" s="29"/>
      <c r="LWJ22" s="29"/>
      <c r="LWK22" s="29"/>
      <c r="LWL22" s="29"/>
      <c r="LWM22" s="29"/>
      <c r="LWN22" s="29"/>
      <c r="LWO22" s="29"/>
      <c r="LWP22" s="29"/>
      <c r="LWQ22" s="29"/>
      <c r="LWR22" s="29"/>
      <c r="LWS22" s="29"/>
      <c r="LWT22" s="29"/>
      <c r="LWU22" s="29"/>
      <c r="LWV22" s="29"/>
      <c r="LWW22" s="29"/>
      <c r="LWX22" s="29"/>
      <c r="LWY22" s="29"/>
      <c r="LWZ22" s="29"/>
      <c r="LXA22" s="29"/>
      <c r="LXB22" s="29"/>
      <c r="LXC22" s="29"/>
      <c r="LXD22" s="29"/>
      <c r="LXE22" s="29"/>
      <c r="LXF22" s="29"/>
      <c r="LXG22" s="29"/>
      <c r="LXH22" s="29"/>
      <c r="LXI22" s="29"/>
      <c r="LXJ22" s="29"/>
      <c r="LXK22" s="29"/>
      <c r="LXL22" s="29"/>
      <c r="LXM22" s="29"/>
      <c r="LXN22" s="29"/>
      <c r="LXO22" s="29"/>
      <c r="LXP22" s="29"/>
      <c r="LXQ22" s="29"/>
      <c r="LXR22" s="29"/>
      <c r="LXS22" s="29"/>
      <c r="LXT22" s="29"/>
      <c r="LXU22" s="29"/>
      <c r="LXV22" s="29"/>
      <c r="LXW22" s="29"/>
      <c r="LXX22" s="29"/>
      <c r="LXY22" s="29"/>
      <c r="LXZ22" s="29"/>
      <c r="LYA22" s="29"/>
      <c r="LYB22" s="29"/>
      <c r="LYC22" s="29"/>
      <c r="LYD22" s="29"/>
      <c r="LYE22" s="29"/>
      <c r="LYF22" s="29"/>
      <c r="LYG22" s="29"/>
      <c r="LYH22" s="29"/>
      <c r="LYI22" s="29"/>
      <c r="LYJ22" s="29"/>
      <c r="LYK22" s="29"/>
      <c r="LYL22" s="29"/>
      <c r="LYM22" s="29"/>
      <c r="LYN22" s="29"/>
      <c r="LYO22" s="29"/>
      <c r="LYP22" s="29"/>
      <c r="LYQ22" s="29"/>
      <c r="LYR22" s="29"/>
      <c r="LYS22" s="29"/>
      <c r="LYT22" s="29"/>
      <c r="LYU22" s="29"/>
      <c r="LYV22" s="29"/>
      <c r="LYW22" s="29"/>
      <c r="LYX22" s="29"/>
      <c r="LYY22" s="29"/>
      <c r="LYZ22" s="29"/>
      <c r="LZA22" s="29"/>
      <c r="LZB22" s="29"/>
      <c r="LZC22" s="29"/>
      <c r="LZD22" s="29"/>
      <c r="LZE22" s="29"/>
      <c r="LZF22" s="29"/>
      <c r="LZG22" s="29"/>
      <c r="LZH22" s="29"/>
      <c r="LZI22" s="29"/>
      <c r="LZJ22" s="29"/>
      <c r="LZK22" s="29"/>
      <c r="LZL22" s="29"/>
      <c r="LZM22" s="29"/>
      <c r="LZN22" s="29"/>
      <c r="LZO22" s="29"/>
      <c r="LZP22" s="29"/>
      <c r="LZQ22" s="29"/>
      <c r="LZR22" s="29"/>
      <c r="LZS22" s="29"/>
      <c r="LZT22" s="29"/>
      <c r="LZU22" s="29"/>
      <c r="LZV22" s="29"/>
      <c r="LZW22" s="29"/>
      <c r="LZX22" s="29"/>
      <c r="LZY22" s="29"/>
      <c r="LZZ22" s="29"/>
      <c r="MAA22" s="29"/>
      <c r="MAB22" s="29"/>
      <c r="MAC22" s="29"/>
      <c r="MAD22" s="29"/>
      <c r="MAE22" s="29"/>
      <c r="MAF22" s="29"/>
      <c r="MAG22" s="29"/>
      <c r="MAH22" s="29"/>
      <c r="MAI22" s="29"/>
      <c r="MAJ22" s="29"/>
      <c r="MAK22" s="29"/>
      <c r="MAL22" s="29"/>
      <c r="MAM22" s="29"/>
      <c r="MAN22" s="29"/>
      <c r="MAO22" s="29"/>
      <c r="MAP22" s="29"/>
      <c r="MAQ22" s="29"/>
      <c r="MAR22" s="29"/>
      <c r="MAS22" s="29"/>
      <c r="MAT22" s="29"/>
      <c r="MAU22" s="29"/>
      <c r="MAV22" s="29"/>
      <c r="MAW22" s="29"/>
      <c r="MAX22" s="29"/>
      <c r="MAY22" s="29"/>
      <c r="MAZ22" s="29"/>
      <c r="MBA22" s="29"/>
      <c r="MBB22" s="29"/>
      <c r="MBC22" s="29"/>
      <c r="MBD22" s="29"/>
      <c r="MBE22" s="29"/>
      <c r="MBF22" s="29"/>
      <c r="MBG22" s="29"/>
      <c r="MBH22" s="29"/>
      <c r="MBI22" s="29"/>
      <c r="MBJ22" s="29"/>
      <c r="MBK22" s="29"/>
      <c r="MBL22" s="29"/>
      <c r="MBM22" s="29"/>
      <c r="MBN22" s="29"/>
      <c r="MBO22" s="29"/>
      <c r="MBP22" s="29"/>
      <c r="MBQ22" s="29"/>
      <c r="MBR22" s="29"/>
      <c r="MBS22" s="29"/>
      <c r="MBT22" s="29"/>
      <c r="MBU22" s="29"/>
      <c r="MBV22" s="29"/>
      <c r="MBW22" s="29"/>
      <c r="MBX22" s="29"/>
      <c r="MBY22" s="29"/>
      <c r="MBZ22" s="29"/>
      <c r="MCA22" s="29"/>
      <c r="MCB22" s="29"/>
      <c r="MCC22" s="29"/>
      <c r="MCD22" s="29"/>
      <c r="MCE22" s="29"/>
      <c r="MCF22" s="29"/>
      <c r="MCG22" s="29"/>
      <c r="MCH22" s="29"/>
      <c r="MCI22" s="29"/>
      <c r="MCJ22" s="29"/>
      <c r="MCK22" s="29"/>
      <c r="MCL22" s="29"/>
      <c r="MCM22" s="29"/>
      <c r="MCN22" s="29"/>
      <c r="MCO22" s="29"/>
      <c r="MCP22" s="29"/>
      <c r="MCQ22" s="29"/>
      <c r="MCR22" s="29"/>
      <c r="MCS22" s="29"/>
      <c r="MCT22" s="29"/>
      <c r="MCU22" s="29"/>
      <c r="MCV22" s="29"/>
      <c r="MCW22" s="29"/>
      <c r="MCX22" s="29"/>
      <c r="MCY22" s="29"/>
      <c r="MCZ22" s="29"/>
      <c r="MDA22" s="29"/>
      <c r="MDB22" s="29"/>
      <c r="MDC22" s="29"/>
      <c r="MDD22" s="29"/>
      <c r="MDE22" s="29"/>
      <c r="MDF22" s="29"/>
      <c r="MDG22" s="29"/>
      <c r="MDH22" s="29"/>
      <c r="MDI22" s="29"/>
      <c r="MDJ22" s="29"/>
      <c r="MDK22" s="29"/>
      <c r="MDL22" s="29"/>
      <c r="MDM22" s="29"/>
      <c r="MDN22" s="29"/>
      <c r="MDO22" s="29"/>
      <c r="MDP22" s="29"/>
      <c r="MDQ22" s="29"/>
      <c r="MDR22" s="29"/>
      <c r="MDS22" s="29"/>
      <c r="MDT22" s="29"/>
      <c r="MDU22" s="29"/>
      <c r="MDV22" s="29"/>
      <c r="MDW22" s="29"/>
      <c r="MDX22" s="29"/>
      <c r="MDY22" s="29"/>
      <c r="MDZ22" s="29"/>
      <c r="MEA22" s="29"/>
      <c r="MEB22" s="29"/>
      <c r="MEC22" s="29"/>
      <c r="MED22" s="29"/>
      <c r="MEE22" s="29"/>
      <c r="MEF22" s="29"/>
      <c r="MEG22" s="29"/>
      <c r="MEH22" s="29"/>
      <c r="MEI22" s="29"/>
      <c r="MEJ22" s="29"/>
      <c r="MEK22" s="29"/>
      <c r="MEL22" s="29"/>
      <c r="MEM22" s="29"/>
      <c r="MEN22" s="29"/>
      <c r="MEO22" s="29"/>
      <c r="MEP22" s="29"/>
      <c r="MEQ22" s="29"/>
      <c r="MER22" s="29"/>
      <c r="MES22" s="29"/>
      <c r="MET22" s="29"/>
      <c r="MEU22" s="29"/>
      <c r="MEV22" s="29"/>
      <c r="MEW22" s="29"/>
      <c r="MEX22" s="29"/>
      <c r="MEY22" s="29"/>
      <c r="MEZ22" s="29"/>
      <c r="MFA22" s="29"/>
      <c r="MFB22" s="29"/>
      <c r="MFC22" s="29"/>
      <c r="MFD22" s="29"/>
      <c r="MFE22" s="29"/>
      <c r="MFF22" s="29"/>
      <c r="MFG22" s="29"/>
      <c r="MFH22" s="29"/>
      <c r="MFI22" s="29"/>
      <c r="MFJ22" s="29"/>
      <c r="MFK22" s="29"/>
      <c r="MFL22" s="29"/>
      <c r="MFM22" s="29"/>
      <c r="MFN22" s="29"/>
      <c r="MFO22" s="29"/>
      <c r="MFP22" s="29"/>
      <c r="MFQ22" s="29"/>
      <c r="MFR22" s="29"/>
      <c r="MFS22" s="29"/>
      <c r="MFT22" s="29"/>
      <c r="MFU22" s="29"/>
      <c r="MFV22" s="29"/>
      <c r="MFW22" s="29"/>
      <c r="MFX22" s="29"/>
      <c r="MFY22" s="29"/>
      <c r="MGA22" s="29"/>
      <c r="MGB22" s="29"/>
      <c r="MGC22" s="29"/>
      <c r="MGD22" s="29"/>
      <c r="MGE22" s="29"/>
      <c r="MGF22" s="29"/>
      <c r="MGG22" s="29"/>
      <c r="MGH22" s="29"/>
      <c r="MGI22" s="29"/>
      <c r="MGJ22" s="29"/>
      <c r="MGK22" s="29"/>
      <c r="MGL22" s="29"/>
      <c r="MGM22" s="29"/>
      <c r="MGN22" s="29"/>
      <c r="MGO22" s="29"/>
      <c r="MGP22" s="29"/>
      <c r="MGQ22" s="29"/>
      <c r="MGR22" s="29"/>
      <c r="MGS22" s="29"/>
      <c r="MGT22" s="29"/>
      <c r="MGU22" s="29"/>
      <c r="MGV22" s="29"/>
      <c r="MGW22" s="29"/>
      <c r="MGX22" s="29"/>
      <c r="MGY22" s="29"/>
      <c r="MGZ22" s="29"/>
      <c r="MHA22" s="29"/>
      <c r="MHB22" s="29"/>
      <c r="MHC22" s="29"/>
      <c r="MHD22" s="29"/>
      <c r="MHE22" s="29"/>
      <c r="MHF22" s="29"/>
      <c r="MHG22" s="29"/>
      <c r="MHH22" s="29"/>
      <c r="MHI22" s="29"/>
      <c r="MHJ22" s="29"/>
      <c r="MHK22" s="29"/>
      <c r="MHL22" s="29"/>
      <c r="MHM22" s="29"/>
      <c r="MHN22" s="29"/>
      <c r="MHO22" s="29"/>
      <c r="MHP22" s="29"/>
      <c r="MHQ22" s="29"/>
      <c r="MHR22" s="29"/>
      <c r="MHS22" s="29"/>
      <c r="MHT22" s="29"/>
      <c r="MHU22" s="29"/>
      <c r="MHV22" s="29"/>
      <c r="MHW22" s="29"/>
      <c r="MHX22" s="29"/>
      <c r="MHY22" s="29"/>
      <c r="MHZ22" s="29"/>
      <c r="MIA22" s="29"/>
      <c r="MIB22" s="29"/>
      <c r="MIC22" s="29"/>
      <c r="MID22" s="29"/>
      <c r="MIE22" s="29"/>
      <c r="MIF22" s="29"/>
      <c r="MIG22" s="29"/>
      <c r="MIH22" s="29"/>
      <c r="MII22" s="29"/>
      <c r="MIJ22" s="29"/>
      <c r="MIK22" s="29"/>
      <c r="MIL22" s="29"/>
      <c r="MIM22" s="29"/>
      <c r="MIN22" s="29"/>
      <c r="MIO22" s="29"/>
      <c r="MIP22" s="29"/>
      <c r="MIQ22" s="29"/>
      <c r="MIR22" s="29"/>
      <c r="MIS22" s="29"/>
      <c r="MIT22" s="29"/>
      <c r="MIU22" s="29"/>
      <c r="MIV22" s="29"/>
      <c r="MIW22" s="29"/>
      <c r="MIX22" s="29"/>
      <c r="MIY22" s="29"/>
      <c r="MIZ22" s="29"/>
      <c r="MJA22" s="29"/>
      <c r="MJB22" s="29"/>
      <c r="MJC22" s="29"/>
      <c r="MJD22" s="29"/>
      <c r="MJE22" s="29"/>
      <c r="MJF22" s="29"/>
      <c r="MJG22" s="29"/>
      <c r="MJH22" s="29"/>
      <c r="MJI22" s="29"/>
      <c r="MJJ22" s="29"/>
      <c r="MJK22" s="29"/>
      <c r="MJL22" s="29"/>
      <c r="MJM22" s="29"/>
      <c r="MJN22" s="29"/>
      <c r="MJO22" s="29"/>
      <c r="MJP22" s="29"/>
      <c r="MJQ22" s="29"/>
      <c r="MJR22" s="29"/>
      <c r="MJS22" s="29"/>
      <c r="MJT22" s="29"/>
      <c r="MJU22" s="29"/>
      <c r="MJV22" s="29"/>
      <c r="MJW22" s="29"/>
      <c r="MJX22" s="29"/>
      <c r="MJY22" s="29"/>
      <c r="MJZ22" s="29"/>
      <c r="MKA22" s="29"/>
      <c r="MKB22" s="29"/>
      <c r="MKC22" s="29"/>
      <c r="MKD22" s="29"/>
      <c r="MKE22" s="29"/>
      <c r="MKF22" s="29"/>
      <c r="MKG22" s="29"/>
      <c r="MKH22" s="29"/>
      <c r="MKI22" s="29"/>
      <c r="MKJ22" s="29"/>
      <c r="MKK22" s="29"/>
      <c r="MKL22" s="29"/>
      <c r="MKM22" s="29"/>
      <c r="MKN22" s="29"/>
      <c r="MKO22" s="29"/>
      <c r="MKP22" s="29"/>
      <c r="MKQ22" s="29"/>
      <c r="MKR22" s="29"/>
      <c r="MKS22" s="29"/>
      <c r="MKT22" s="29"/>
      <c r="MKU22" s="29"/>
      <c r="MKV22" s="29"/>
      <c r="MKW22" s="29"/>
      <c r="MKX22" s="29"/>
      <c r="MKY22" s="29"/>
      <c r="MKZ22" s="29"/>
      <c r="MLA22" s="29"/>
      <c r="MLB22" s="29"/>
      <c r="MLC22" s="29"/>
      <c r="MLD22" s="29"/>
      <c r="MLE22" s="29"/>
      <c r="MLF22" s="29"/>
      <c r="MLG22" s="29"/>
      <c r="MLH22" s="29"/>
      <c r="MLI22" s="29"/>
      <c r="MLJ22" s="29"/>
      <c r="MLK22" s="29"/>
      <c r="MLL22" s="29"/>
      <c r="MLM22" s="29"/>
      <c r="MLN22" s="29"/>
      <c r="MLO22" s="29"/>
      <c r="MLP22" s="29"/>
      <c r="MLQ22" s="29"/>
      <c r="MLR22" s="29"/>
      <c r="MLS22" s="29"/>
      <c r="MLT22" s="29"/>
      <c r="MLU22" s="29"/>
      <c r="MLV22" s="29"/>
      <c r="MLW22" s="29"/>
      <c r="MLX22" s="29"/>
      <c r="MLY22" s="29"/>
      <c r="MLZ22" s="29"/>
      <c r="MMA22" s="29"/>
      <c r="MMB22" s="29"/>
      <c r="MMC22" s="29"/>
      <c r="MMD22" s="29"/>
      <c r="MME22" s="29"/>
      <c r="MMF22" s="29"/>
      <c r="MMG22" s="29"/>
      <c r="MMH22" s="29"/>
      <c r="MMI22" s="29"/>
      <c r="MMJ22" s="29"/>
      <c r="MMK22" s="29"/>
      <c r="MML22" s="29"/>
      <c r="MMM22" s="29"/>
      <c r="MMN22" s="29"/>
      <c r="MMO22" s="29"/>
      <c r="MMP22" s="29"/>
      <c r="MMQ22" s="29"/>
      <c r="MMR22" s="29"/>
      <c r="MMS22" s="29"/>
      <c r="MMT22" s="29"/>
      <c r="MMU22" s="29"/>
      <c r="MMV22" s="29"/>
      <c r="MMW22" s="29"/>
      <c r="MMX22" s="29"/>
      <c r="MMY22" s="29"/>
      <c r="MMZ22" s="29"/>
      <c r="MNA22" s="29"/>
      <c r="MNB22" s="29"/>
      <c r="MNC22" s="29"/>
      <c r="MND22" s="29"/>
      <c r="MNE22" s="29"/>
      <c r="MNF22" s="29"/>
      <c r="MNG22" s="29"/>
      <c r="MNH22" s="29"/>
      <c r="MNI22" s="29"/>
      <c r="MNJ22" s="29"/>
      <c r="MNK22" s="29"/>
      <c r="MNL22" s="29"/>
      <c r="MNM22" s="29"/>
      <c r="MNN22" s="29"/>
      <c r="MNO22" s="29"/>
      <c r="MNP22" s="29"/>
      <c r="MNQ22" s="29"/>
      <c r="MNR22" s="29"/>
      <c r="MNS22" s="29"/>
      <c r="MNT22" s="29"/>
      <c r="MNU22" s="29"/>
      <c r="MNV22" s="29"/>
      <c r="MNW22" s="29"/>
      <c r="MNX22" s="29"/>
      <c r="MNY22" s="29"/>
      <c r="MNZ22" s="29"/>
      <c r="MOA22" s="29"/>
      <c r="MOB22" s="29"/>
      <c r="MOC22" s="29"/>
      <c r="MOD22" s="29"/>
      <c r="MOE22" s="29"/>
      <c r="MOF22" s="29"/>
      <c r="MOG22" s="29"/>
      <c r="MOH22" s="29"/>
      <c r="MOI22" s="29"/>
      <c r="MOJ22" s="29"/>
      <c r="MOK22" s="29"/>
      <c r="MOL22" s="29"/>
      <c r="MOM22" s="29"/>
      <c r="MON22" s="29"/>
      <c r="MOO22" s="29"/>
      <c r="MOP22" s="29"/>
      <c r="MOQ22" s="29"/>
      <c r="MOR22" s="29"/>
      <c r="MOS22" s="29"/>
      <c r="MOT22" s="29"/>
      <c r="MOU22" s="29"/>
      <c r="MOV22" s="29"/>
      <c r="MOW22" s="29"/>
      <c r="MOX22" s="29"/>
      <c r="MOY22" s="29"/>
      <c r="MOZ22" s="29"/>
      <c r="MPA22" s="29"/>
      <c r="MPB22" s="29"/>
      <c r="MPC22" s="29"/>
      <c r="MPD22" s="29"/>
      <c r="MPE22" s="29"/>
      <c r="MPF22" s="29"/>
      <c r="MPG22" s="29"/>
      <c r="MPH22" s="29"/>
      <c r="MPI22" s="29"/>
      <c r="MPJ22" s="29"/>
      <c r="MPK22" s="29"/>
      <c r="MPL22" s="29"/>
      <c r="MPM22" s="29"/>
      <c r="MPN22" s="29"/>
      <c r="MPO22" s="29"/>
      <c r="MPP22" s="29"/>
      <c r="MPQ22" s="29"/>
      <c r="MPR22" s="29"/>
      <c r="MPS22" s="29"/>
      <c r="MPT22" s="29"/>
      <c r="MPU22" s="29"/>
      <c r="MPW22" s="29"/>
      <c r="MPX22" s="29"/>
      <c r="MPY22" s="29"/>
      <c r="MPZ22" s="29"/>
      <c r="MQA22" s="29"/>
      <c r="MQB22" s="29"/>
      <c r="MQC22" s="29"/>
      <c r="MQD22" s="29"/>
      <c r="MQE22" s="29"/>
      <c r="MQF22" s="29"/>
      <c r="MQG22" s="29"/>
      <c r="MQH22" s="29"/>
      <c r="MQI22" s="29"/>
      <c r="MQJ22" s="29"/>
      <c r="MQK22" s="29"/>
      <c r="MQL22" s="29"/>
      <c r="MQM22" s="29"/>
      <c r="MQN22" s="29"/>
      <c r="MQO22" s="29"/>
      <c r="MQP22" s="29"/>
      <c r="MQQ22" s="29"/>
      <c r="MQR22" s="29"/>
      <c r="MQS22" s="29"/>
      <c r="MQT22" s="29"/>
      <c r="MQU22" s="29"/>
      <c r="MQV22" s="29"/>
      <c r="MQW22" s="29"/>
      <c r="MQX22" s="29"/>
      <c r="MQY22" s="29"/>
      <c r="MQZ22" s="29"/>
      <c r="MRA22" s="29"/>
      <c r="MRB22" s="29"/>
      <c r="MRC22" s="29"/>
      <c r="MRD22" s="29"/>
      <c r="MRE22" s="29"/>
      <c r="MRF22" s="29"/>
      <c r="MRG22" s="29"/>
      <c r="MRH22" s="29"/>
      <c r="MRI22" s="29"/>
      <c r="MRJ22" s="29"/>
      <c r="MRK22" s="29"/>
      <c r="MRL22" s="29"/>
      <c r="MRM22" s="29"/>
      <c r="MRN22" s="29"/>
      <c r="MRO22" s="29"/>
      <c r="MRP22" s="29"/>
      <c r="MRQ22" s="29"/>
      <c r="MRR22" s="29"/>
      <c r="MRS22" s="29"/>
      <c r="MRT22" s="29"/>
      <c r="MRU22" s="29"/>
      <c r="MRV22" s="29"/>
      <c r="MRW22" s="29"/>
      <c r="MRX22" s="29"/>
      <c r="MRY22" s="29"/>
      <c r="MRZ22" s="29"/>
      <c r="MSA22" s="29"/>
      <c r="MSB22" s="29"/>
      <c r="MSC22" s="29"/>
      <c r="MSD22" s="29"/>
      <c r="MSE22" s="29"/>
      <c r="MSF22" s="29"/>
      <c r="MSG22" s="29"/>
      <c r="MSH22" s="29"/>
      <c r="MSI22" s="29"/>
      <c r="MSJ22" s="29"/>
      <c r="MSK22" s="29"/>
      <c r="MSL22" s="29"/>
      <c r="MSM22" s="29"/>
      <c r="MSN22" s="29"/>
      <c r="MSO22" s="29"/>
      <c r="MSP22" s="29"/>
      <c r="MSQ22" s="29"/>
      <c r="MSR22" s="29"/>
      <c r="MSS22" s="29"/>
      <c r="MST22" s="29"/>
      <c r="MSU22" s="29"/>
      <c r="MSV22" s="29"/>
      <c r="MSW22" s="29"/>
      <c r="MSX22" s="29"/>
      <c r="MSY22" s="29"/>
      <c r="MSZ22" s="29"/>
      <c r="MTA22" s="29"/>
      <c r="MTB22" s="29"/>
      <c r="MTC22" s="29"/>
      <c r="MTD22" s="29"/>
      <c r="MTE22" s="29"/>
      <c r="MTF22" s="29"/>
      <c r="MTG22" s="29"/>
      <c r="MTH22" s="29"/>
      <c r="MTI22" s="29"/>
      <c r="MTJ22" s="29"/>
      <c r="MTK22" s="29"/>
      <c r="MTL22" s="29"/>
      <c r="MTM22" s="29"/>
      <c r="MTN22" s="29"/>
      <c r="MTO22" s="29"/>
      <c r="MTP22" s="29"/>
      <c r="MTQ22" s="29"/>
      <c r="MTR22" s="29"/>
      <c r="MTS22" s="29"/>
      <c r="MTT22" s="29"/>
      <c r="MTU22" s="29"/>
      <c r="MTV22" s="29"/>
      <c r="MTW22" s="29"/>
      <c r="MTX22" s="29"/>
      <c r="MTY22" s="29"/>
      <c r="MTZ22" s="29"/>
      <c r="MUA22" s="29"/>
      <c r="MUB22" s="29"/>
      <c r="MUC22" s="29"/>
      <c r="MUD22" s="29"/>
      <c r="MUE22" s="29"/>
      <c r="MUF22" s="29"/>
      <c r="MUG22" s="29"/>
      <c r="MUH22" s="29"/>
      <c r="MUI22" s="29"/>
      <c r="MUJ22" s="29"/>
      <c r="MUK22" s="29"/>
      <c r="MUL22" s="29"/>
      <c r="MUM22" s="29"/>
      <c r="MUN22" s="29"/>
      <c r="MUO22" s="29"/>
      <c r="MUP22" s="29"/>
      <c r="MUQ22" s="29"/>
      <c r="MUR22" s="29"/>
      <c r="MUS22" s="29"/>
      <c r="MUT22" s="29"/>
      <c r="MUU22" s="29"/>
      <c r="MUV22" s="29"/>
      <c r="MUW22" s="29"/>
      <c r="MUX22" s="29"/>
      <c r="MUY22" s="29"/>
      <c r="MUZ22" s="29"/>
      <c r="MVA22" s="29"/>
      <c r="MVB22" s="29"/>
      <c r="MVC22" s="29"/>
      <c r="MVD22" s="29"/>
      <c r="MVE22" s="29"/>
      <c r="MVF22" s="29"/>
      <c r="MVG22" s="29"/>
      <c r="MVH22" s="29"/>
      <c r="MVI22" s="29"/>
      <c r="MVJ22" s="29"/>
      <c r="MVK22" s="29"/>
      <c r="MVL22" s="29"/>
      <c r="MVM22" s="29"/>
      <c r="MVN22" s="29"/>
      <c r="MVO22" s="29"/>
      <c r="MVP22" s="29"/>
      <c r="MVQ22" s="29"/>
      <c r="MVR22" s="29"/>
      <c r="MVS22" s="29"/>
      <c r="MVT22" s="29"/>
      <c r="MVU22" s="29"/>
      <c r="MVV22" s="29"/>
      <c r="MVW22" s="29"/>
      <c r="MVX22" s="29"/>
      <c r="MVY22" s="29"/>
      <c r="MVZ22" s="29"/>
      <c r="MWA22" s="29"/>
      <c r="MWB22" s="29"/>
      <c r="MWC22" s="29"/>
      <c r="MWD22" s="29"/>
      <c r="MWE22" s="29"/>
      <c r="MWF22" s="29"/>
      <c r="MWG22" s="29"/>
      <c r="MWH22" s="29"/>
      <c r="MWI22" s="29"/>
      <c r="MWJ22" s="29"/>
      <c r="MWK22" s="29"/>
      <c r="MWL22" s="29"/>
      <c r="MWM22" s="29"/>
      <c r="MWN22" s="29"/>
      <c r="MWO22" s="29"/>
      <c r="MWP22" s="29"/>
      <c r="MWQ22" s="29"/>
      <c r="MWR22" s="29"/>
      <c r="MWS22" s="29"/>
      <c r="MWT22" s="29"/>
      <c r="MWU22" s="29"/>
      <c r="MWV22" s="29"/>
      <c r="MWW22" s="29"/>
      <c r="MWX22" s="29"/>
      <c r="MWY22" s="29"/>
      <c r="MWZ22" s="29"/>
      <c r="MXA22" s="29"/>
      <c r="MXB22" s="29"/>
      <c r="MXC22" s="29"/>
      <c r="MXD22" s="29"/>
      <c r="MXE22" s="29"/>
      <c r="MXF22" s="29"/>
      <c r="MXG22" s="29"/>
      <c r="MXH22" s="29"/>
      <c r="MXI22" s="29"/>
      <c r="MXJ22" s="29"/>
      <c r="MXK22" s="29"/>
      <c r="MXL22" s="29"/>
      <c r="MXM22" s="29"/>
      <c r="MXN22" s="29"/>
      <c r="MXO22" s="29"/>
      <c r="MXP22" s="29"/>
      <c r="MXQ22" s="29"/>
      <c r="MXR22" s="29"/>
      <c r="MXS22" s="29"/>
      <c r="MXT22" s="29"/>
      <c r="MXU22" s="29"/>
      <c r="MXV22" s="29"/>
      <c r="MXW22" s="29"/>
      <c r="MXX22" s="29"/>
      <c r="MXY22" s="29"/>
      <c r="MXZ22" s="29"/>
      <c r="MYA22" s="29"/>
      <c r="MYB22" s="29"/>
      <c r="MYC22" s="29"/>
      <c r="MYD22" s="29"/>
      <c r="MYE22" s="29"/>
      <c r="MYF22" s="29"/>
      <c r="MYG22" s="29"/>
      <c r="MYH22" s="29"/>
      <c r="MYI22" s="29"/>
      <c r="MYJ22" s="29"/>
      <c r="MYK22" s="29"/>
      <c r="MYL22" s="29"/>
      <c r="MYM22" s="29"/>
      <c r="MYN22" s="29"/>
      <c r="MYO22" s="29"/>
      <c r="MYP22" s="29"/>
      <c r="MYQ22" s="29"/>
      <c r="MYR22" s="29"/>
      <c r="MYS22" s="29"/>
      <c r="MYT22" s="29"/>
      <c r="MYU22" s="29"/>
      <c r="MYV22" s="29"/>
      <c r="MYW22" s="29"/>
      <c r="MYX22" s="29"/>
      <c r="MYY22" s="29"/>
      <c r="MYZ22" s="29"/>
      <c r="MZA22" s="29"/>
      <c r="MZB22" s="29"/>
      <c r="MZC22" s="29"/>
      <c r="MZD22" s="29"/>
      <c r="MZE22" s="29"/>
      <c r="MZF22" s="29"/>
      <c r="MZG22" s="29"/>
      <c r="MZH22" s="29"/>
      <c r="MZI22" s="29"/>
      <c r="MZJ22" s="29"/>
      <c r="MZK22" s="29"/>
      <c r="MZL22" s="29"/>
      <c r="MZM22" s="29"/>
      <c r="MZN22" s="29"/>
      <c r="MZO22" s="29"/>
      <c r="MZP22" s="29"/>
      <c r="MZQ22" s="29"/>
      <c r="MZS22" s="29"/>
      <c r="MZT22" s="29"/>
      <c r="MZU22" s="29"/>
      <c r="MZV22" s="29"/>
      <c r="MZW22" s="29"/>
      <c r="MZX22" s="29"/>
      <c r="MZY22" s="29"/>
      <c r="MZZ22" s="29"/>
      <c r="NAA22" s="29"/>
      <c r="NAB22" s="29"/>
      <c r="NAC22" s="29"/>
      <c r="NAD22" s="29"/>
      <c r="NAE22" s="29"/>
      <c r="NAF22" s="29"/>
      <c r="NAG22" s="29"/>
      <c r="NAH22" s="29"/>
      <c r="NAI22" s="29"/>
      <c r="NAJ22" s="29"/>
      <c r="NAK22" s="29"/>
      <c r="NAL22" s="29"/>
      <c r="NAM22" s="29"/>
      <c r="NAN22" s="29"/>
      <c r="NAO22" s="29"/>
      <c r="NAP22" s="29"/>
      <c r="NAQ22" s="29"/>
      <c r="NAR22" s="29"/>
      <c r="NAS22" s="29"/>
      <c r="NAT22" s="29"/>
      <c r="NAU22" s="29"/>
      <c r="NAV22" s="29"/>
      <c r="NAW22" s="29"/>
      <c r="NAX22" s="29"/>
      <c r="NAY22" s="29"/>
      <c r="NAZ22" s="29"/>
      <c r="NBA22" s="29"/>
      <c r="NBB22" s="29"/>
      <c r="NBC22" s="29"/>
      <c r="NBD22" s="29"/>
      <c r="NBE22" s="29"/>
      <c r="NBF22" s="29"/>
      <c r="NBG22" s="29"/>
      <c r="NBH22" s="29"/>
      <c r="NBI22" s="29"/>
      <c r="NBJ22" s="29"/>
      <c r="NBK22" s="29"/>
      <c r="NBL22" s="29"/>
      <c r="NBM22" s="29"/>
      <c r="NBN22" s="29"/>
      <c r="NBO22" s="29"/>
      <c r="NBP22" s="29"/>
      <c r="NBQ22" s="29"/>
      <c r="NBR22" s="29"/>
      <c r="NBS22" s="29"/>
      <c r="NBT22" s="29"/>
      <c r="NBU22" s="29"/>
      <c r="NBV22" s="29"/>
      <c r="NBW22" s="29"/>
      <c r="NBX22" s="29"/>
      <c r="NBY22" s="29"/>
      <c r="NBZ22" s="29"/>
      <c r="NCA22" s="29"/>
      <c r="NCB22" s="29"/>
      <c r="NCC22" s="29"/>
      <c r="NCD22" s="29"/>
      <c r="NCE22" s="29"/>
      <c r="NCF22" s="29"/>
      <c r="NCG22" s="29"/>
      <c r="NCH22" s="29"/>
      <c r="NCI22" s="29"/>
      <c r="NCJ22" s="29"/>
      <c r="NCK22" s="29"/>
      <c r="NCL22" s="29"/>
      <c r="NCM22" s="29"/>
      <c r="NCN22" s="29"/>
      <c r="NCO22" s="29"/>
      <c r="NCP22" s="29"/>
      <c r="NCQ22" s="29"/>
      <c r="NCR22" s="29"/>
      <c r="NCS22" s="29"/>
      <c r="NCT22" s="29"/>
      <c r="NCU22" s="29"/>
      <c r="NCV22" s="29"/>
      <c r="NCW22" s="29"/>
      <c r="NCX22" s="29"/>
      <c r="NCY22" s="29"/>
      <c r="NCZ22" s="29"/>
      <c r="NDA22" s="29"/>
      <c r="NDB22" s="29"/>
      <c r="NDC22" s="29"/>
      <c r="NDD22" s="29"/>
      <c r="NDE22" s="29"/>
      <c r="NDF22" s="29"/>
      <c r="NDG22" s="29"/>
      <c r="NDH22" s="29"/>
      <c r="NDI22" s="29"/>
      <c r="NDJ22" s="29"/>
      <c r="NDK22" s="29"/>
      <c r="NDL22" s="29"/>
      <c r="NDM22" s="29"/>
      <c r="NDN22" s="29"/>
      <c r="NDO22" s="29"/>
      <c r="NDP22" s="29"/>
      <c r="NDQ22" s="29"/>
      <c r="NDR22" s="29"/>
      <c r="NDS22" s="29"/>
      <c r="NDT22" s="29"/>
      <c r="NDU22" s="29"/>
      <c r="NDV22" s="29"/>
      <c r="NDW22" s="29"/>
      <c r="NDX22" s="29"/>
      <c r="NDY22" s="29"/>
      <c r="NDZ22" s="29"/>
      <c r="NEA22" s="29"/>
      <c r="NEB22" s="29"/>
      <c r="NEC22" s="29"/>
      <c r="NED22" s="29"/>
      <c r="NEE22" s="29"/>
      <c r="NEF22" s="29"/>
      <c r="NEG22" s="29"/>
      <c r="NEH22" s="29"/>
      <c r="NEI22" s="29"/>
      <c r="NEJ22" s="29"/>
      <c r="NEK22" s="29"/>
      <c r="NEL22" s="29"/>
      <c r="NEM22" s="29"/>
      <c r="NEN22" s="29"/>
      <c r="NEO22" s="29"/>
      <c r="NEP22" s="29"/>
      <c r="NEQ22" s="29"/>
      <c r="NER22" s="29"/>
      <c r="NES22" s="29"/>
      <c r="NET22" s="29"/>
      <c r="NEU22" s="29"/>
      <c r="NEV22" s="29"/>
      <c r="NEW22" s="29"/>
      <c r="NEX22" s="29"/>
      <c r="NEY22" s="29"/>
      <c r="NEZ22" s="29"/>
      <c r="NFA22" s="29"/>
      <c r="NFB22" s="29"/>
      <c r="NFC22" s="29"/>
      <c r="NFD22" s="29"/>
      <c r="NFE22" s="29"/>
      <c r="NFF22" s="29"/>
      <c r="NFG22" s="29"/>
      <c r="NFH22" s="29"/>
      <c r="NFI22" s="29"/>
      <c r="NFJ22" s="29"/>
      <c r="NFK22" s="29"/>
      <c r="NFL22" s="29"/>
      <c r="NFM22" s="29"/>
      <c r="NFN22" s="29"/>
      <c r="NFO22" s="29"/>
      <c r="NFP22" s="29"/>
      <c r="NFQ22" s="29"/>
      <c r="NFR22" s="29"/>
      <c r="NFS22" s="29"/>
      <c r="NFT22" s="29"/>
      <c r="NFU22" s="29"/>
      <c r="NFV22" s="29"/>
      <c r="NFW22" s="29"/>
      <c r="NFX22" s="29"/>
      <c r="NFY22" s="29"/>
      <c r="NFZ22" s="29"/>
      <c r="NGA22" s="29"/>
      <c r="NGB22" s="29"/>
      <c r="NGC22" s="29"/>
      <c r="NGD22" s="29"/>
      <c r="NGE22" s="29"/>
      <c r="NGF22" s="29"/>
      <c r="NGG22" s="29"/>
      <c r="NGH22" s="29"/>
      <c r="NGI22" s="29"/>
      <c r="NGJ22" s="29"/>
      <c r="NGK22" s="29"/>
      <c r="NGL22" s="29"/>
      <c r="NGM22" s="29"/>
      <c r="NGN22" s="29"/>
      <c r="NGO22" s="29"/>
      <c r="NGP22" s="29"/>
      <c r="NGQ22" s="29"/>
      <c r="NGR22" s="29"/>
      <c r="NGS22" s="29"/>
      <c r="NGT22" s="29"/>
      <c r="NGU22" s="29"/>
      <c r="NGV22" s="29"/>
      <c r="NGW22" s="29"/>
      <c r="NGX22" s="29"/>
      <c r="NGY22" s="29"/>
      <c r="NGZ22" s="29"/>
      <c r="NHA22" s="29"/>
      <c r="NHB22" s="29"/>
      <c r="NHC22" s="29"/>
      <c r="NHD22" s="29"/>
      <c r="NHE22" s="29"/>
      <c r="NHF22" s="29"/>
      <c r="NHG22" s="29"/>
      <c r="NHH22" s="29"/>
      <c r="NHI22" s="29"/>
      <c r="NHJ22" s="29"/>
      <c r="NHK22" s="29"/>
      <c r="NHL22" s="29"/>
      <c r="NHM22" s="29"/>
      <c r="NHN22" s="29"/>
      <c r="NHO22" s="29"/>
      <c r="NHP22" s="29"/>
      <c r="NHQ22" s="29"/>
      <c r="NHR22" s="29"/>
      <c r="NHS22" s="29"/>
      <c r="NHT22" s="29"/>
      <c r="NHU22" s="29"/>
      <c r="NHV22" s="29"/>
      <c r="NHW22" s="29"/>
      <c r="NHX22" s="29"/>
      <c r="NHY22" s="29"/>
      <c r="NHZ22" s="29"/>
      <c r="NIA22" s="29"/>
      <c r="NIB22" s="29"/>
      <c r="NIC22" s="29"/>
      <c r="NID22" s="29"/>
      <c r="NIE22" s="29"/>
      <c r="NIF22" s="29"/>
      <c r="NIG22" s="29"/>
      <c r="NIH22" s="29"/>
      <c r="NII22" s="29"/>
      <c r="NIJ22" s="29"/>
      <c r="NIK22" s="29"/>
      <c r="NIL22" s="29"/>
      <c r="NIM22" s="29"/>
      <c r="NIN22" s="29"/>
      <c r="NIO22" s="29"/>
      <c r="NIP22" s="29"/>
      <c r="NIQ22" s="29"/>
      <c r="NIR22" s="29"/>
      <c r="NIS22" s="29"/>
      <c r="NIT22" s="29"/>
      <c r="NIU22" s="29"/>
      <c r="NIV22" s="29"/>
      <c r="NIW22" s="29"/>
      <c r="NIX22" s="29"/>
      <c r="NIY22" s="29"/>
      <c r="NIZ22" s="29"/>
      <c r="NJA22" s="29"/>
      <c r="NJB22" s="29"/>
      <c r="NJC22" s="29"/>
      <c r="NJD22" s="29"/>
      <c r="NJE22" s="29"/>
      <c r="NJF22" s="29"/>
      <c r="NJG22" s="29"/>
      <c r="NJH22" s="29"/>
      <c r="NJI22" s="29"/>
      <c r="NJJ22" s="29"/>
      <c r="NJK22" s="29"/>
      <c r="NJL22" s="29"/>
      <c r="NJM22" s="29"/>
      <c r="NJO22" s="29"/>
      <c r="NJP22" s="29"/>
      <c r="NJQ22" s="29"/>
      <c r="NJR22" s="29"/>
      <c r="NJS22" s="29"/>
      <c r="NJT22" s="29"/>
      <c r="NJU22" s="29"/>
      <c r="NJV22" s="29"/>
      <c r="NJW22" s="29"/>
      <c r="NJX22" s="29"/>
      <c r="NJY22" s="29"/>
      <c r="NJZ22" s="29"/>
      <c r="NKA22" s="29"/>
      <c r="NKB22" s="29"/>
      <c r="NKC22" s="29"/>
      <c r="NKD22" s="29"/>
      <c r="NKE22" s="29"/>
      <c r="NKF22" s="29"/>
      <c r="NKG22" s="29"/>
      <c r="NKH22" s="29"/>
      <c r="NKI22" s="29"/>
      <c r="NKJ22" s="29"/>
      <c r="NKK22" s="29"/>
      <c r="NKL22" s="29"/>
      <c r="NKM22" s="29"/>
      <c r="NKN22" s="29"/>
      <c r="NKO22" s="29"/>
      <c r="NKP22" s="29"/>
      <c r="NKQ22" s="29"/>
      <c r="NKR22" s="29"/>
      <c r="NKS22" s="29"/>
      <c r="NKT22" s="29"/>
      <c r="NKU22" s="29"/>
      <c r="NKV22" s="29"/>
      <c r="NKW22" s="29"/>
      <c r="NKX22" s="29"/>
      <c r="NKY22" s="29"/>
      <c r="NKZ22" s="29"/>
      <c r="NLA22" s="29"/>
      <c r="NLB22" s="29"/>
      <c r="NLC22" s="29"/>
      <c r="NLD22" s="29"/>
      <c r="NLE22" s="29"/>
      <c r="NLF22" s="29"/>
      <c r="NLG22" s="29"/>
      <c r="NLH22" s="29"/>
      <c r="NLI22" s="29"/>
      <c r="NLJ22" s="29"/>
      <c r="NLK22" s="29"/>
      <c r="NLL22" s="29"/>
      <c r="NLM22" s="29"/>
      <c r="NLN22" s="29"/>
      <c r="NLO22" s="29"/>
      <c r="NLP22" s="29"/>
      <c r="NLQ22" s="29"/>
      <c r="NLR22" s="29"/>
      <c r="NLS22" s="29"/>
      <c r="NLT22" s="29"/>
      <c r="NLU22" s="29"/>
      <c r="NLV22" s="29"/>
      <c r="NLW22" s="29"/>
      <c r="NLX22" s="29"/>
      <c r="NLY22" s="29"/>
      <c r="NLZ22" s="29"/>
      <c r="NMA22" s="29"/>
      <c r="NMB22" s="29"/>
      <c r="NMC22" s="29"/>
      <c r="NMD22" s="29"/>
      <c r="NME22" s="29"/>
      <c r="NMF22" s="29"/>
      <c r="NMG22" s="29"/>
      <c r="NMH22" s="29"/>
      <c r="NMI22" s="29"/>
      <c r="NMJ22" s="29"/>
      <c r="NMK22" s="29"/>
      <c r="NML22" s="29"/>
      <c r="NMM22" s="29"/>
      <c r="NMN22" s="29"/>
      <c r="NMO22" s="29"/>
      <c r="NMP22" s="29"/>
      <c r="NMQ22" s="29"/>
      <c r="NMR22" s="29"/>
      <c r="NMS22" s="29"/>
      <c r="NMT22" s="29"/>
      <c r="NMU22" s="29"/>
      <c r="NMV22" s="29"/>
      <c r="NMW22" s="29"/>
      <c r="NMX22" s="29"/>
      <c r="NMY22" s="29"/>
      <c r="NMZ22" s="29"/>
      <c r="NNA22" s="29"/>
      <c r="NNB22" s="29"/>
      <c r="NNC22" s="29"/>
      <c r="NND22" s="29"/>
      <c r="NNE22" s="29"/>
      <c r="NNF22" s="29"/>
      <c r="NNG22" s="29"/>
      <c r="NNH22" s="29"/>
      <c r="NNI22" s="29"/>
      <c r="NNJ22" s="29"/>
      <c r="NNK22" s="29"/>
      <c r="NNL22" s="29"/>
      <c r="NNM22" s="29"/>
      <c r="NNN22" s="29"/>
      <c r="NNO22" s="29"/>
      <c r="NNP22" s="29"/>
      <c r="NNQ22" s="29"/>
      <c r="NNR22" s="29"/>
      <c r="NNS22" s="29"/>
      <c r="NNT22" s="29"/>
      <c r="NNU22" s="29"/>
      <c r="NNV22" s="29"/>
      <c r="NNW22" s="29"/>
      <c r="NNX22" s="29"/>
      <c r="NNY22" s="29"/>
      <c r="NNZ22" s="29"/>
      <c r="NOA22" s="29"/>
      <c r="NOB22" s="29"/>
      <c r="NOC22" s="29"/>
      <c r="NOD22" s="29"/>
      <c r="NOE22" s="29"/>
      <c r="NOF22" s="29"/>
      <c r="NOG22" s="29"/>
      <c r="NOH22" s="29"/>
      <c r="NOI22" s="29"/>
      <c r="NOJ22" s="29"/>
      <c r="NOK22" s="29"/>
      <c r="NOL22" s="29"/>
      <c r="NOM22" s="29"/>
      <c r="NON22" s="29"/>
      <c r="NOO22" s="29"/>
      <c r="NOP22" s="29"/>
      <c r="NOQ22" s="29"/>
      <c r="NOR22" s="29"/>
      <c r="NOS22" s="29"/>
      <c r="NOT22" s="29"/>
      <c r="NOU22" s="29"/>
      <c r="NOV22" s="29"/>
      <c r="NOW22" s="29"/>
      <c r="NOX22" s="29"/>
      <c r="NOY22" s="29"/>
      <c r="NOZ22" s="29"/>
      <c r="NPA22" s="29"/>
      <c r="NPB22" s="29"/>
      <c r="NPC22" s="29"/>
      <c r="NPD22" s="29"/>
      <c r="NPE22" s="29"/>
      <c r="NPF22" s="29"/>
      <c r="NPG22" s="29"/>
      <c r="NPH22" s="29"/>
      <c r="NPI22" s="29"/>
      <c r="NPJ22" s="29"/>
      <c r="NPK22" s="29"/>
      <c r="NPL22" s="29"/>
      <c r="NPM22" s="29"/>
      <c r="NPN22" s="29"/>
      <c r="NPO22" s="29"/>
      <c r="NPP22" s="29"/>
      <c r="NPQ22" s="29"/>
      <c r="NPR22" s="29"/>
      <c r="NPS22" s="29"/>
      <c r="NPT22" s="29"/>
      <c r="NPU22" s="29"/>
      <c r="NPV22" s="29"/>
      <c r="NPW22" s="29"/>
      <c r="NPX22" s="29"/>
      <c r="NPY22" s="29"/>
      <c r="NPZ22" s="29"/>
      <c r="NQA22" s="29"/>
      <c r="NQB22" s="29"/>
      <c r="NQC22" s="29"/>
      <c r="NQD22" s="29"/>
      <c r="NQE22" s="29"/>
      <c r="NQF22" s="29"/>
      <c r="NQG22" s="29"/>
      <c r="NQH22" s="29"/>
      <c r="NQI22" s="29"/>
      <c r="NQJ22" s="29"/>
      <c r="NQK22" s="29"/>
      <c r="NQL22" s="29"/>
      <c r="NQM22" s="29"/>
      <c r="NQN22" s="29"/>
      <c r="NQO22" s="29"/>
      <c r="NQP22" s="29"/>
      <c r="NQQ22" s="29"/>
      <c r="NQR22" s="29"/>
      <c r="NQS22" s="29"/>
      <c r="NQT22" s="29"/>
      <c r="NQU22" s="29"/>
      <c r="NQV22" s="29"/>
      <c r="NQW22" s="29"/>
      <c r="NQX22" s="29"/>
      <c r="NQY22" s="29"/>
      <c r="NQZ22" s="29"/>
      <c r="NRA22" s="29"/>
      <c r="NRB22" s="29"/>
      <c r="NRC22" s="29"/>
      <c r="NRD22" s="29"/>
      <c r="NRE22" s="29"/>
      <c r="NRF22" s="29"/>
      <c r="NRG22" s="29"/>
      <c r="NRH22" s="29"/>
      <c r="NRI22" s="29"/>
      <c r="NRJ22" s="29"/>
      <c r="NRK22" s="29"/>
      <c r="NRL22" s="29"/>
      <c r="NRM22" s="29"/>
      <c r="NRN22" s="29"/>
      <c r="NRO22" s="29"/>
      <c r="NRP22" s="29"/>
      <c r="NRQ22" s="29"/>
      <c r="NRR22" s="29"/>
      <c r="NRS22" s="29"/>
      <c r="NRT22" s="29"/>
      <c r="NRU22" s="29"/>
      <c r="NRV22" s="29"/>
      <c r="NRW22" s="29"/>
      <c r="NRX22" s="29"/>
      <c r="NRY22" s="29"/>
      <c r="NRZ22" s="29"/>
      <c r="NSA22" s="29"/>
      <c r="NSB22" s="29"/>
      <c r="NSC22" s="29"/>
      <c r="NSD22" s="29"/>
      <c r="NSE22" s="29"/>
      <c r="NSF22" s="29"/>
      <c r="NSG22" s="29"/>
      <c r="NSH22" s="29"/>
      <c r="NSI22" s="29"/>
      <c r="NSJ22" s="29"/>
      <c r="NSK22" s="29"/>
      <c r="NSL22" s="29"/>
      <c r="NSM22" s="29"/>
      <c r="NSN22" s="29"/>
      <c r="NSO22" s="29"/>
      <c r="NSP22" s="29"/>
      <c r="NSQ22" s="29"/>
      <c r="NSR22" s="29"/>
      <c r="NSS22" s="29"/>
      <c r="NST22" s="29"/>
      <c r="NSU22" s="29"/>
      <c r="NSV22" s="29"/>
      <c r="NSW22" s="29"/>
      <c r="NSX22" s="29"/>
      <c r="NSY22" s="29"/>
      <c r="NSZ22" s="29"/>
      <c r="NTA22" s="29"/>
      <c r="NTB22" s="29"/>
      <c r="NTC22" s="29"/>
      <c r="NTD22" s="29"/>
      <c r="NTE22" s="29"/>
      <c r="NTF22" s="29"/>
      <c r="NTG22" s="29"/>
      <c r="NTH22" s="29"/>
      <c r="NTI22" s="29"/>
      <c r="NTK22" s="29"/>
      <c r="NTL22" s="29"/>
      <c r="NTM22" s="29"/>
      <c r="NTN22" s="29"/>
      <c r="NTO22" s="29"/>
      <c r="NTP22" s="29"/>
      <c r="NTQ22" s="29"/>
      <c r="NTR22" s="29"/>
      <c r="NTS22" s="29"/>
      <c r="NTT22" s="29"/>
      <c r="NTU22" s="29"/>
      <c r="NTV22" s="29"/>
      <c r="NTW22" s="29"/>
      <c r="NTX22" s="29"/>
      <c r="NTY22" s="29"/>
      <c r="NTZ22" s="29"/>
      <c r="NUA22" s="29"/>
      <c r="NUB22" s="29"/>
      <c r="NUC22" s="29"/>
      <c r="NUD22" s="29"/>
      <c r="NUE22" s="29"/>
      <c r="NUF22" s="29"/>
      <c r="NUG22" s="29"/>
      <c r="NUH22" s="29"/>
      <c r="NUI22" s="29"/>
      <c r="NUJ22" s="29"/>
      <c r="NUK22" s="29"/>
      <c r="NUL22" s="29"/>
      <c r="NUM22" s="29"/>
      <c r="NUN22" s="29"/>
      <c r="NUO22" s="29"/>
      <c r="NUP22" s="29"/>
      <c r="NUQ22" s="29"/>
      <c r="NUR22" s="29"/>
      <c r="NUS22" s="29"/>
      <c r="NUT22" s="29"/>
      <c r="NUU22" s="29"/>
      <c r="NUV22" s="29"/>
      <c r="NUW22" s="29"/>
      <c r="NUX22" s="29"/>
      <c r="NUY22" s="29"/>
      <c r="NUZ22" s="29"/>
      <c r="NVA22" s="29"/>
      <c r="NVB22" s="29"/>
      <c r="NVC22" s="29"/>
      <c r="NVD22" s="29"/>
      <c r="NVE22" s="29"/>
      <c r="NVF22" s="29"/>
      <c r="NVG22" s="29"/>
      <c r="NVH22" s="29"/>
      <c r="NVI22" s="29"/>
      <c r="NVJ22" s="29"/>
      <c r="NVK22" s="29"/>
      <c r="NVL22" s="29"/>
      <c r="NVM22" s="29"/>
      <c r="NVN22" s="29"/>
      <c r="NVO22" s="29"/>
      <c r="NVP22" s="29"/>
      <c r="NVQ22" s="29"/>
      <c r="NVR22" s="29"/>
      <c r="NVS22" s="29"/>
      <c r="NVT22" s="29"/>
      <c r="NVU22" s="29"/>
      <c r="NVV22" s="29"/>
      <c r="NVW22" s="29"/>
      <c r="NVX22" s="29"/>
      <c r="NVY22" s="29"/>
      <c r="NVZ22" s="29"/>
      <c r="NWA22" s="29"/>
      <c r="NWB22" s="29"/>
      <c r="NWC22" s="29"/>
      <c r="NWD22" s="29"/>
      <c r="NWE22" s="29"/>
      <c r="NWF22" s="29"/>
      <c r="NWG22" s="29"/>
      <c r="NWH22" s="29"/>
      <c r="NWI22" s="29"/>
      <c r="NWJ22" s="29"/>
      <c r="NWK22" s="29"/>
      <c r="NWL22" s="29"/>
      <c r="NWM22" s="29"/>
      <c r="NWN22" s="29"/>
      <c r="NWO22" s="29"/>
      <c r="NWP22" s="29"/>
      <c r="NWQ22" s="29"/>
      <c r="NWR22" s="29"/>
      <c r="NWS22" s="29"/>
      <c r="NWT22" s="29"/>
      <c r="NWU22" s="29"/>
      <c r="NWV22" s="29"/>
      <c r="NWW22" s="29"/>
      <c r="NWX22" s="29"/>
      <c r="NWY22" s="29"/>
      <c r="NWZ22" s="29"/>
      <c r="NXA22" s="29"/>
      <c r="NXB22" s="29"/>
      <c r="NXC22" s="29"/>
      <c r="NXD22" s="29"/>
      <c r="NXE22" s="29"/>
      <c r="NXF22" s="29"/>
      <c r="NXG22" s="29"/>
      <c r="NXH22" s="29"/>
      <c r="NXI22" s="29"/>
      <c r="NXJ22" s="29"/>
      <c r="NXK22" s="29"/>
      <c r="NXL22" s="29"/>
      <c r="NXM22" s="29"/>
      <c r="NXN22" s="29"/>
      <c r="NXO22" s="29"/>
      <c r="NXP22" s="29"/>
      <c r="NXQ22" s="29"/>
      <c r="NXR22" s="29"/>
      <c r="NXS22" s="29"/>
      <c r="NXT22" s="29"/>
      <c r="NXU22" s="29"/>
      <c r="NXV22" s="29"/>
      <c r="NXW22" s="29"/>
      <c r="NXX22" s="29"/>
      <c r="NXY22" s="29"/>
      <c r="NXZ22" s="29"/>
      <c r="NYA22" s="29"/>
      <c r="NYB22" s="29"/>
      <c r="NYC22" s="29"/>
      <c r="NYD22" s="29"/>
      <c r="NYE22" s="29"/>
      <c r="NYF22" s="29"/>
      <c r="NYG22" s="29"/>
      <c r="NYH22" s="29"/>
      <c r="NYI22" s="29"/>
      <c r="NYJ22" s="29"/>
      <c r="NYK22" s="29"/>
      <c r="NYL22" s="29"/>
      <c r="NYM22" s="29"/>
      <c r="NYN22" s="29"/>
      <c r="NYO22" s="29"/>
      <c r="NYP22" s="29"/>
      <c r="NYQ22" s="29"/>
      <c r="NYR22" s="29"/>
      <c r="NYS22" s="29"/>
      <c r="NYT22" s="29"/>
      <c r="NYU22" s="29"/>
      <c r="NYV22" s="29"/>
      <c r="NYW22" s="29"/>
      <c r="NYX22" s="29"/>
      <c r="NYY22" s="29"/>
      <c r="NYZ22" s="29"/>
      <c r="NZA22" s="29"/>
      <c r="NZB22" s="29"/>
      <c r="NZC22" s="29"/>
      <c r="NZD22" s="29"/>
      <c r="NZE22" s="29"/>
      <c r="NZF22" s="29"/>
      <c r="NZG22" s="29"/>
      <c r="NZH22" s="29"/>
      <c r="NZI22" s="29"/>
      <c r="NZJ22" s="29"/>
      <c r="NZK22" s="29"/>
      <c r="NZL22" s="29"/>
      <c r="NZM22" s="29"/>
      <c r="NZN22" s="29"/>
      <c r="NZO22" s="29"/>
      <c r="NZP22" s="29"/>
      <c r="NZQ22" s="29"/>
      <c r="NZR22" s="29"/>
      <c r="NZS22" s="29"/>
      <c r="NZT22" s="29"/>
      <c r="NZU22" s="29"/>
      <c r="NZV22" s="29"/>
      <c r="NZW22" s="29"/>
      <c r="NZX22" s="29"/>
      <c r="NZY22" s="29"/>
      <c r="NZZ22" s="29"/>
      <c r="OAA22" s="29"/>
      <c r="OAB22" s="29"/>
      <c r="OAC22" s="29"/>
      <c r="OAD22" s="29"/>
      <c r="OAE22" s="29"/>
      <c r="OAF22" s="29"/>
      <c r="OAG22" s="29"/>
      <c r="OAH22" s="29"/>
      <c r="OAI22" s="29"/>
      <c r="OAJ22" s="29"/>
      <c r="OAK22" s="29"/>
      <c r="OAL22" s="29"/>
      <c r="OAM22" s="29"/>
      <c r="OAN22" s="29"/>
      <c r="OAO22" s="29"/>
      <c r="OAP22" s="29"/>
      <c r="OAQ22" s="29"/>
      <c r="OAR22" s="29"/>
      <c r="OAS22" s="29"/>
      <c r="OAT22" s="29"/>
      <c r="OAU22" s="29"/>
      <c r="OAV22" s="29"/>
      <c r="OAW22" s="29"/>
      <c r="OAX22" s="29"/>
      <c r="OAY22" s="29"/>
      <c r="OAZ22" s="29"/>
      <c r="OBA22" s="29"/>
      <c r="OBB22" s="29"/>
      <c r="OBC22" s="29"/>
      <c r="OBD22" s="29"/>
      <c r="OBE22" s="29"/>
      <c r="OBF22" s="29"/>
      <c r="OBG22" s="29"/>
      <c r="OBH22" s="29"/>
      <c r="OBI22" s="29"/>
      <c r="OBJ22" s="29"/>
      <c r="OBK22" s="29"/>
      <c r="OBL22" s="29"/>
      <c r="OBM22" s="29"/>
      <c r="OBN22" s="29"/>
      <c r="OBO22" s="29"/>
      <c r="OBP22" s="29"/>
      <c r="OBQ22" s="29"/>
      <c r="OBR22" s="29"/>
      <c r="OBS22" s="29"/>
      <c r="OBT22" s="29"/>
      <c r="OBU22" s="29"/>
      <c r="OBV22" s="29"/>
      <c r="OBW22" s="29"/>
      <c r="OBX22" s="29"/>
      <c r="OBY22" s="29"/>
      <c r="OBZ22" s="29"/>
      <c r="OCA22" s="29"/>
      <c r="OCB22" s="29"/>
      <c r="OCC22" s="29"/>
      <c r="OCD22" s="29"/>
      <c r="OCE22" s="29"/>
      <c r="OCF22" s="29"/>
      <c r="OCG22" s="29"/>
      <c r="OCH22" s="29"/>
      <c r="OCI22" s="29"/>
      <c r="OCJ22" s="29"/>
      <c r="OCK22" s="29"/>
      <c r="OCL22" s="29"/>
      <c r="OCM22" s="29"/>
      <c r="OCN22" s="29"/>
      <c r="OCO22" s="29"/>
      <c r="OCP22" s="29"/>
      <c r="OCQ22" s="29"/>
      <c r="OCR22" s="29"/>
      <c r="OCS22" s="29"/>
      <c r="OCT22" s="29"/>
      <c r="OCU22" s="29"/>
      <c r="OCV22" s="29"/>
      <c r="OCW22" s="29"/>
      <c r="OCX22" s="29"/>
      <c r="OCY22" s="29"/>
      <c r="OCZ22" s="29"/>
      <c r="ODA22" s="29"/>
      <c r="ODB22" s="29"/>
      <c r="ODC22" s="29"/>
      <c r="ODD22" s="29"/>
      <c r="ODE22" s="29"/>
      <c r="ODG22" s="29"/>
      <c r="ODH22" s="29"/>
      <c r="ODI22" s="29"/>
      <c r="ODJ22" s="29"/>
      <c r="ODK22" s="29"/>
      <c r="ODL22" s="29"/>
      <c r="ODM22" s="29"/>
      <c r="ODN22" s="29"/>
      <c r="ODO22" s="29"/>
      <c r="ODP22" s="29"/>
      <c r="ODQ22" s="29"/>
      <c r="ODR22" s="29"/>
      <c r="ODS22" s="29"/>
      <c r="ODT22" s="29"/>
      <c r="ODU22" s="29"/>
      <c r="ODV22" s="29"/>
      <c r="ODW22" s="29"/>
      <c r="ODX22" s="29"/>
      <c r="ODY22" s="29"/>
      <c r="ODZ22" s="29"/>
      <c r="OEA22" s="29"/>
      <c r="OEB22" s="29"/>
      <c r="OEC22" s="29"/>
      <c r="OED22" s="29"/>
      <c r="OEE22" s="29"/>
      <c r="OEF22" s="29"/>
      <c r="OEG22" s="29"/>
      <c r="OEH22" s="29"/>
      <c r="OEI22" s="29"/>
      <c r="OEJ22" s="29"/>
      <c r="OEK22" s="29"/>
      <c r="OEL22" s="29"/>
      <c r="OEM22" s="29"/>
      <c r="OEN22" s="29"/>
      <c r="OEO22" s="29"/>
      <c r="OEP22" s="29"/>
      <c r="OEQ22" s="29"/>
      <c r="OER22" s="29"/>
      <c r="OES22" s="29"/>
      <c r="OET22" s="29"/>
      <c r="OEU22" s="29"/>
      <c r="OEV22" s="29"/>
      <c r="OEW22" s="29"/>
      <c r="OEX22" s="29"/>
      <c r="OEY22" s="29"/>
      <c r="OEZ22" s="29"/>
      <c r="OFA22" s="29"/>
      <c r="OFB22" s="29"/>
      <c r="OFC22" s="29"/>
      <c r="OFD22" s="29"/>
      <c r="OFE22" s="29"/>
      <c r="OFF22" s="29"/>
      <c r="OFG22" s="29"/>
      <c r="OFH22" s="29"/>
      <c r="OFI22" s="29"/>
      <c r="OFJ22" s="29"/>
      <c r="OFK22" s="29"/>
      <c r="OFL22" s="29"/>
      <c r="OFM22" s="29"/>
      <c r="OFN22" s="29"/>
      <c r="OFO22" s="29"/>
      <c r="OFP22" s="29"/>
      <c r="OFQ22" s="29"/>
      <c r="OFR22" s="29"/>
      <c r="OFS22" s="29"/>
      <c r="OFT22" s="29"/>
      <c r="OFU22" s="29"/>
      <c r="OFV22" s="29"/>
      <c r="OFW22" s="29"/>
      <c r="OFX22" s="29"/>
      <c r="OFY22" s="29"/>
      <c r="OFZ22" s="29"/>
      <c r="OGA22" s="29"/>
      <c r="OGB22" s="29"/>
      <c r="OGC22" s="29"/>
      <c r="OGD22" s="29"/>
      <c r="OGE22" s="29"/>
      <c r="OGF22" s="29"/>
      <c r="OGG22" s="29"/>
      <c r="OGH22" s="29"/>
      <c r="OGI22" s="29"/>
      <c r="OGJ22" s="29"/>
      <c r="OGK22" s="29"/>
      <c r="OGL22" s="29"/>
      <c r="OGM22" s="29"/>
      <c r="OGN22" s="29"/>
      <c r="OGO22" s="29"/>
      <c r="OGP22" s="29"/>
      <c r="OGQ22" s="29"/>
      <c r="OGR22" s="29"/>
      <c r="OGS22" s="29"/>
      <c r="OGT22" s="29"/>
      <c r="OGU22" s="29"/>
      <c r="OGV22" s="29"/>
      <c r="OGW22" s="29"/>
      <c r="OGX22" s="29"/>
      <c r="OGY22" s="29"/>
      <c r="OGZ22" s="29"/>
      <c r="OHA22" s="29"/>
      <c r="OHB22" s="29"/>
      <c r="OHC22" s="29"/>
      <c r="OHD22" s="29"/>
      <c r="OHE22" s="29"/>
      <c r="OHF22" s="29"/>
      <c r="OHG22" s="29"/>
      <c r="OHH22" s="29"/>
      <c r="OHI22" s="29"/>
      <c r="OHJ22" s="29"/>
      <c r="OHK22" s="29"/>
      <c r="OHL22" s="29"/>
      <c r="OHM22" s="29"/>
      <c r="OHN22" s="29"/>
      <c r="OHO22" s="29"/>
      <c r="OHP22" s="29"/>
      <c r="OHQ22" s="29"/>
      <c r="OHR22" s="29"/>
      <c r="OHS22" s="29"/>
      <c r="OHT22" s="29"/>
      <c r="OHU22" s="29"/>
      <c r="OHV22" s="29"/>
      <c r="OHW22" s="29"/>
      <c r="OHX22" s="29"/>
      <c r="OHY22" s="29"/>
      <c r="OHZ22" s="29"/>
      <c r="OIA22" s="29"/>
      <c r="OIB22" s="29"/>
      <c r="OIC22" s="29"/>
      <c r="OID22" s="29"/>
      <c r="OIE22" s="29"/>
      <c r="OIF22" s="29"/>
      <c r="OIG22" s="29"/>
      <c r="OIH22" s="29"/>
      <c r="OII22" s="29"/>
      <c r="OIJ22" s="29"/>
      <c r="OIK22" s="29"/>
      <c r="OIL22" s="29"/>
      <c r="OIM22" s="29"/>
      <c r="OIN22" s="29"/>
      <c r="OIO22" s="29"/>
      <c r="OIP22" s="29"/>
      <c r="OIQ22" s="29"/>
      <c r="OIR22" s="29"/>
      <c r="OIS22" s="29"/>
      <c r="OIT22" s="29"/>
      <c r="OIU22" s="29"/>
      <c r="OIV22" s="29"/>
      <c r="OIW22" s="29"/>
      <c r="OIX22" s="29"/>
      <c r="OIY22" s="29"/>
      <c r="OIZ22" s="29"/>
      <c r="OJA22" s="29"/>
      <c r="OJB22" s="29"/>
      <c r="OJC22" s="29"/>
      <c r="OJD22" s="29"/>
      <c r="OJE22" s="29"/>
      <c r="OJF22" s="29"/>
      <c r="OJG22" s="29"/>
      <c r="OJH22" s="29"/>
      <c r="OJI22" s="29"/>
      <c r="OJJ22" s="29"/>
      <c r="OJK22" s="29"/>
      <c r="OJL22" s="29"/>
      <c r="OJM22" s="29"/>
      <c r="OJN22" s="29"/>
      <c r="OJO22" s="29"/>
      <c r="OJP22" s="29"/>
      <c r="OJQ22" s="29"/>
      <c r="OJR22" s="29"/>
      <c r="OJS22" s="29"/>
      <c r="OJT22" s="29"/>
      <c r="OJU22" s="29"/>
      <c r="OJV22" s="29"/>
      <c r="OJW22" s="29"/>
      <c r="OJX22" s="29"/>
      <c r="OJY22" s="29"/>
      <c r="OJZ22" s="29"/>
      <c r="OKA22" s="29"/>
      <c r="OKB22" s="29"/>
      <c r="OKC22" s="29"/>
      <c r="OKD22" s="29"/>
      <c r="OKE22" s="29"/>
      <c r="OKF22" s="29"/>
      <c r="OKG22" s="29"/>
      <c r="OKH22" s="29"/>
      <c r="OKI22" s="29"/>
      <c r="OKJ22" s="29"/>
      <c r="OKK22" s="29"/>
      <c r="OKL22" s="29"/>
      <c r="OKM22" s="29"/>
      <c r="OKN22" s="29"/>
      <c r="OKO22" s="29"/>
      <c r="OKP22" s="29"/>
      <c r="OKQ22" s="29"/>
      <c r="OKR22" s="29"/>
      <c r="OKS22" s="29"/>
      <c r="OKT22" s="29"/>
      <c r="OKU22" s="29"/>
      <c r="OKV22" s="29"/>
      <c r="OKW22" s="29"/>
      <c r="OKX22" s="29"/>
      <c r="OKY22" s="29"/>
      <c r="OKZ22" s="29"/>
      <c r="OLA22" s="29"/>
      <c r="OLB22" s="29"/>
      <c r="OLC22" s="29"/>
      <c r="OLD22" s="29"/>
      <c r="OLE22" s="29"/>
      <c r="OLF22" s="29"/>
      <c r="OLG22" s="29"/>
      <c r="OLH22" s="29"/>
      <c r="OLI22" s="29"/>
      <c r="OLJ22" s="29"/>
      <c r="OLK22" s="29"/>
      <c r="OLL22" s="29"/>
      <c r="OLM22" s="29"/>
      <c r="OLN22" s="29"/>
      <c r="OLO22" s="29"/>
      <c r="OLP22" s="29"/>
      <c r="OLQ22" s="29"/>
      <c r="OLR22" s="29"/>
      <c r="OLS22" s="29"/>
      <c r="OLT22" s="29"/>
      <c r="OLU22" s="29"/>
      <c r="OLV22" s="29"/>
      <c r="OLW22" s="29"/>
      <c r="OLX22" s="29"/>
      <c r="OLY22" s="29"/>
      <c r="OLZ22" s="29"/>
      <c r="OMA22" s="29"/>
      <c r="OMB22" s="29"/>
      <c r="OMC22" s="29"/>
      <c r="OMD22" s="29"/>
      <c r="OME22" s="29"/>
      <c r="OMF22" s="29"/>
      <c r="OMG22" s="29"/>
      <c r="OMH22" s="29"/>
      <c r="OMI22" s="29"/>
      <c r="OMJ22" s="29"/>
      <c r="OMK22" s="29"/>
      <c r="OML22" s="29"/>
      <c r="OMM22" s="29"/>
      <c r="OMN22" s="29"/>
      <c r="OMO22" s="29"/>
      <c r="OMP22" s="29"/>
      <c r="OMQ22" s="29"/>
      <c r="OMR22" s="29"/>
      <c r="OMS22" s="29"/>
      <c r="OMT22" s="29"/>
      <c r="OMU22" s="29"/>
      <c r="OMV22" s="29"/>
      <c r="OMW22" s="29"/>
      <c r="OMX22" s="29"/>
      <c r="OMY22" s="29"/>
      <c r="OMZ22" s="29"/>
      <c r="ONA22" s="29"/>
      <c r="ONC22" s="29"/>
      <c r="OND22" s="29"/>
      <c r="ONE22" s="29"/>
      <c r="ONF22" s="29"/>
      <c r="ONG22" s="29"/>
      <c r="ONH22" s="29"/>
      <c r="ONI22" s="29"/>
      <c r="ONJ22" s="29"/>
      <c r="ONK22" s="29"/>
      <c r="ONL22" s="29"/>
      <c r="ONM22" s="29"/>
      <c r="ONN22" s="29"/>
      <c r="ONO22" s="29"/>
      <c r="ONP22" s="29"/>
      <c r="ONQ22" s="29"/>
      <c r="ONR22" s="29"/>
      <c r="ONS22" s="29"/>
      <c r="ONT22" s="29"/>
      <c r="ONU22" s="29"/>
      <c r="ONV22" s="29"/>
      <c r="ONW22" s="29"/>
      <c r="ONX22" s="29"/>
      <c r="ONY22" s="29"/>
      <c r="ONZ22" s="29"/>
      <c r="OOA22" s="29"/>
      <c r="OOB22" s="29"/>
      <c r="OOC22" s="29"/>
      <c r="OOD22" s="29"/>
      <c r="OOE22" s="29"/>
      <c r="OOF22" s="29"/>
      <c r="OOG22" s="29"/>
      <c r="OOH22" s="29"/>
      <c r="OOI22" s="29"/>
      <c r="OOJ22" s="29"/>
      <c r="OOK22" s="29"/>
      <c r="OOL22" s="29"/>
      <c r="OOM22" s="29"/>
      <c r="OON22" s="29"/>
      <c r="OOO22" s="29"/>
      <c r="OOP22" s="29"/>
      <c r="OOQ22" s="29"/>
      <c r="OOR22" s="29"/>
      <c r="OOS22" s="29"/>
      <c r="OOT22" s="29"/>
      <c r="OOU22" s="29"/>
      <c r="OOV22" s="29"/>
      <c r="OOW22" s="29"/>
      <c r="OOX22" s="29"/>
      <c r="OOY22" s="29"/>
      <c r="OOZ22" s="29"/>
      <c r="OPA22" s="29"/>
      <c r="OPB22" s="29"/>
      <c r="OPC22" s="29"/>
      <c r="OPD22" s="29"/>
      <c r="OPE22" s="29"/>
      <c r="OPF22" s="29"/>
      <c r="OPG22" s="29"/>
      <c r="OPH22" s="29"/>
      <c r="OPI22" s="29"/>
      <c r="OPJ22" s="29"/>
      <c r="OPK22" s="29"/>
      <c r="OPL22" s="29"/>
      <c r="OPM22" s="29"/>
      <c r="OPN22" s="29"/>
      <c r="OPO22" s="29"/>
      <c r="OPP22" s="29"/>
      <c r="OPQ22" s="29"/>
      <c r="OPR22" s="29"/>
      <c r="OPS22" s="29"/>
      <c r="OPT22" s="29"/>
      <c r="OPU22" s="29"/>
      <c r="OPV22" s="29"/>
      <c r="OPW22" s="29"/>
      <c r="OPX22" s="29"/>
      <c r="OPY22" s="29"/>
      <c r="OPZ22" s="29"/>
      <c r="OQA22" s="29"/>
      <c r="OQB22" s="29"/>
      <c r="OQC22" s="29"/>
      <c r="OQD22" s="29"/>
      <c r="OQE22" s="29"/>
      <c r="OQF22" s="29"/>
      <c r="OQG22" s="29"/>
      <c r="OQH22" s="29"/>
      <c r="OQI22" s="29"/>
      <c r="OQJ22" s="29"/>
      <c r="OQK22" s="29"/>
      <c r="OQL22" s="29"/>
      <c r="OQM22" s="29"/>
      <c r="OQN22" s="29"/>
      <c r="OQO22" s="29"/>
      <c r="OQP22" s="29"/>
      <c r="OQQ22" s="29"/>
      <c r="OQR22" s="29"/>
      <c r="OQS22" s="29"/>
      <c r="OQT22" s="29"/>
      <c r="OQU22" s="29"/>
      <c r="OQV22" s="29"/>
      <c r="OQW22" s="29"/>
      <c r="OQX22" s="29"/>
      <c r="OQY22" s="29"/>
      <c r="OQZ22" s="29"/>
      <c r="ORA22" s="29"/>
      <c r="ORB22" s="29"/>
      <c r="ORC22" s="29"/>
      <c r="ORD22" s="29"/>
      <c r="ORE22" s="29"/>
      <c r="ORF22" s="29"/>
      <c r="ORG22" s="29"/>
      <c r="ORH22" s="29"/>
      <c r="ORI22" s="29"/>
      <c r="ORJ22" s="29"/>
      <c r="ORK22" s="29"/>
      <c r="ORL22" s="29"/>
      <c r="ORM22" s="29"/>
      <c r="ORN22" s="29"/>
      <c r="ORO22" s="29"/>
      <c r="ORP22" s="29"/>
      <c r="ORQ22" s="29"/>
      <c r="ORR22" s="29"/>
      <c r="ORS22" s="29"/>
      <c r="ORT22" s="29"/>
      <c r="ORU22" s="29"/>
      <c r="ORV22" s="29"/>
      <c r="ORW22" s="29"/>
      <c r="ORX22" s="29"/>
      <c r="ORY22" s="29"/>
      <c r="ORZ22" s="29"/>
      <c r="OSA22" s="29"/>
      <c r="OSB22" s="29"/>
      <c r="OSC22" s="29"/>
      <c r="OSD22" s="29"/>
      <c r="OSE22" s="29"/>
      <c r="OSF22" s="29"/>
      <c r="OSG22" s="29"/>
      <c r="OSH22" s="29"/>
      <c r="OSI22" s="29"/>
      <c r="OSJ22" s="29"/>
      <c r="OSK22" s="29"/>
      <c r="OSL22" s="29"/>
      <c r="OSM22" s="29"/>
      <c r="OSN22" s="29"/>
      <c r="OSO22" s="29"/>
      <c r="OSP22" s="29"/>
      <c r="OSQ22" s="29"/>
      <c r="OSR22" s="29"/>
      <c r="OSS22" s="29"/>
      <c r="OST22" s="29"/>
      <c r="OSU22" s="29"/>
      <c r="OSV22" s="29"/>
      <c r="OSW22" s="29"/>
      <c r="OSX22" s="29"/>
      <c r="OSY22" s="29"/>
      <c r="OSZ22" s="29"/>
      <c r="OTA22" s="29"/>
      <c r="OTB22" s="29"/>
      <c r="OTC22" s="29"/>
      <c r="OTD22" s="29"/>
      <c r="OTE22" s="29"/>
      <c r="OTF22" s="29"/>
      <c r="OTG22" s="29"/>
      <c r="OTH22" s="29"/>
      <c r="OTI22" s="29"/>
      <c r="OTJ22" s="29"/>
      <c r="OTK22" s="29"/>
      <c r="OTL22" s="29"/>
      <c r="OTM22" s="29"/>
      <c r="OTN22" s="29"/>
      <c r="OTO22" s="29"/>
      <c r="OTP22" s="29"/>
      <c r="OTQ22" s="29"/>
      <c r="OTR22" s="29"/>
      <c r="OTS22" s="29"/>
      <c r="OTT22" s="29"/>
      <c r="OTU22" s="29"/>
      <c r="OTV22" s="29"/>
      <c r="OTW22" s="29"/>
      <c r="OTX22" s="29"/>
      <c r="OTY22" s="29"/>
      <c r="OTZ22" s="29"/>
      <c r="OUA22" s="29"/>
      <c r="OUB22" s="29"/>
      <c r="OUC22" s="29"/>
      <c r="OUD22" s="29"/>
      <c r="OUE22" s="29"/>
      <c r="OUF22" s="29"/>
      <c r="OUG22" s="29"/>
      <c r="OUH22" s="29"/>
      <c r="OUI22" s="29"/>
      <c r="OUJ22" s="29"/>
      <c r="OUK22" s="29"/>
      <c r="OUL22" s="29"/>
      <c r="OUM22" s="29"/>
      <c r="OUN22" s="29"/>
      <c r="OUO22" s="29"/>
      <c r="OUP22" s="29"/>
      <c r="OUQ22" s="29"/>
      <c r="OUR22" s="29"/>
      <c r="OUS22" s="29"/>
      <c r="OUT22" s="29"/>
      <c r="OUU22" s="29"/>
      <c r="OUV22" s="29"/>
      <c r="OUW22" s="29"/>
      <c r="OUX22" s="29"/>
      <c r="OUY22" s="29"/>
      <c r="OUZ22" s="29"/>
      <c r="OVA22" s="29"/>
      <c r="OVB22" s="29"/>
      <c r="OVC22" s="29"/>
      <c r="OVD22" s="29"/>
      <c r="OVE22" s="29"/>
      <c r="OVF22" s="29"/>
      <c r="OVG22" s="29"/>
      <c r="OVH22" s="29"/>
      <c r="OVI22" s="29"/>
      <c r="OVJ22" s="29"/>
      <c r="OVK22" s="29"/>
      <c r="OVL22" s="29"/>
      <c r="OVM22" s="29"/>
      <c r="OVN22" s="29"/>
      <c r="OVO22" s="29"/>
      <c r="OVP22" s="29"/>
      <c r="OVQ22" s="29"/>
      <c r="OVR22" s="29"/>
      <c r="OVS22" s="29"/>
      <c r="OVT22" s="29"/>
      <c r="OVU22" s="29"/>
      <c r="OVV22" s="29"/>
      <c r="OVW22" s="29"/>
      <c r="OVX22" s="29"/>
      <c r="OVY22" s="29"/>
      <c r="OVZ22" s="29"/>
      <c r="OWA22" s="29"/>
      <c r="OWB22" s="29"/>
      <c r="OWC22" s="29"/>
      <c r="OWD22" s="29"/>
      <c r="OWE22" s="29"/>
      <c r="OWF22" s="29"/>
      <c r="OWG22" s="29"/>
      <c r="OWH22" s="29"/>
      <c r="OWI22" s="29"/>
      <c r="OWJ22" s="29"/>
      <c r="OWK22" s="29"/>
      <c r="OWL22" s="29"/>
      <c r="OWM22" s="29"/>
      <c r="OWN22" s="29"/>
      <c r="OWO22" s="29"/>
      <c r="OWP22" s="29"/>
      <c r="OWQ22" s="29"/>
      <c r="OWR22" s="29"/>
      <c r="OWS22" s="29"/>
      <c r="OWT22" s="29"/>
      <c r="OWU22" s="29"/>
      <c r="OWV22" s="29"/>
      <c r="OWW22" s="29"/>
      <c r="OWY22" s="29"/>
      <c r="OWZ22" s="29"/>
      <c r="OXA22" s="29"/>
      <c r="OXB22" s="29"/>
      <c r="OXC22" s="29"/>
      <c r="OXD22" s="29"/>
      <c r="OXE22" s="29"/>
      <c r="OXF22" s="29"/>
      <c r="OXG22" s="29"/>
      <c r="OXH22" s="29"/>
      <c r="OXI22" s="29"/>
      <c r="OXJ22" s="29"/>
      <c r="OXK22" s="29"/>
      <c r="OXL22" s="29"/>
      <c r="OXM22" s="29"/>
      <c r="OXN22" s="29"/>
      <c r="OXO22" s="29"/>
      <c r="OXP22" s="29"/>
      <c r="OXQ22" s="29"/>
      <c r="OXR22" s="29"/>
      <c r="OXS22" s="29"/>
      <c r="OXT22" s="29"/>
      <c r="OXU22" s="29"/>
      <c r="OXV22" s="29"/>
      <c r="OXW22" s="29"/>
      <c r="OXX22" s="29"/>
      <c r="OXY22" s="29"/>
      <c r="OXZ22" s="29"/>
      <c r="OYA22" s="29"/>
      <c r="OYB22" s="29"/>
      <c r="OYC22" s="29"/>
      <c r="OYD22" s="29"/>
      <c r="OYE22" s="29"/>
      <c r="OYF22" s="29"/>
      <c r="OYG22" s="29"/>
      <c r="OYH22" s="29"/>
      <c r="OYI22" s="29"/>
      <c r="OYJ22" s="29"/>
      <c r="OYK22" s="29"/>
      <c r="OYL22" s="29"/>
      <c r="OYM22" s="29"/>
      <c r="OYN22" s="29"/>
      <c r="OYO22" s="29"/>
      <c r="OYP22" s="29"/>
      <c r="OYQ22" s="29"/>
      <c r="OYR22" s="29"/>
      <c r="OYS22" s="29"/>
      <c r="OYT22" s="29"/>
      <c r="OYU22" s="29"/>
      <c r="OYV22" s="29"/>
      <c r="OYW22" s="29"/>
      <c r="OYX22" s="29"/>
      <c r="OYY22" s="29"/>
      <c r="OYZ22" s="29"/>
      <c r="OZA22" s="29"/>
      <c r="OZB22" s="29"/>
      <c r="OZC22" s="29"/>
      <c r="OZD22" s="29"/>
      <c r="OZE22" s="29"/>
      <c r="OZF22" s="29"/>
      <c r="OZG22" s="29"/>
      <c r="OZH22" s="29"/>
      <c r="OZI22" s="29"/>
      <c r="OZJ22" s="29"/>
      <c r="OZK22" s="29"/>
      <c r="OZL22" s="29"/>
      <c r="OZM22" s="29"/>
      <c r="OZN22" s="29"/>
      <c r="OZO22" s="29"/>
      <c r="OZP22" s="29"/>
      <c r="OZQ22" s="29"/>
      <c r="OZR22" s="29"/>
      <c r="OZS22" s="29"/>
      <c r="OZT22" s="29"/>
      <c r="OZU22" s="29"/>
      <c r="OZV22" s="29"/>
      <c r="OZW22" s="29"/>
      <c r="OZX22" s="29"/>
      <c r="OZY22" s="29"/>
      <c r="OZZ22" s="29"/>
      <c r="PAA22" s="29"/>
      <c r="PAB22" s="29"/>
      <c r="PAC22" s="29"/>
      <c r="PAD22" s="29"/>
      <c r="PAE22" s="29"/>
      <c r="PAF22" s="29"/>
      <c r="PAG22" s="29"/>
      <c r="PAH22" s="29"/>
      <c r="PAI22" s="29"/>
      <c r="PAJ22" s="29"/>
      <c r="PAK22" s="29"/>
      <c r="PAL22" s="29"/>
      <c r="PAM22" s="29"/>
      <c r="PAN22" s="29"/>
      <c r="PAO22" s="29"/>
      <c r="PAP22" s="29"/>
      <c r="PAQ22" s="29"/>
      <c r="PAR22" s="29"/>
      <c r="PAS22" s="29"/>
      <c r="PAT22" s="29"/>
      <c r="PAU22" s="29"/>
      <c r="PAV22" s="29"/>
      <c r="PAW22" s="29"/>
      <c r="PAX22" s="29"/>
      <c r="PAY22" s="29"/>
      <c r="PAZ22" s="29"/>
      <c r="PBA22" s="29"/>
      <c r="PBB22" s="29"/>
      <c r="PBC22" s="29"/>
      <c r="PBD22" s="29"/>
      <c r="PBE22" s="29"/>
      <c r="PBF22" s="29"/>
      <c r="PBG22" s="29"/>
      <c r="PBH22" s="29"/>
      <c r="PBI22" s="29"/>
      <c r="PBJ22" s="29"/>
      <c r="PBK22" s="29"/>
      <c r="PBL22" s="29"/>
      <c r="PBM22" s="29"/>
      <c r="PBN22" s="29"/>
      <c r="PBO22" s="29"/>
      <c r="PBP22" s="29"/>
      <c r="PBQ22" s="29"/>
      <c r="PBR22" s="29"/>
      <c r="PBS22" s="29"/>
      <c r="PBT22" s="29"/>
      <c r="PBU22" s="29"/>
      <c r="PBV22" s="29"/>
      <c r="PBW22" s="29"/>
      <c r="PBX22" s="29"/>
      <c r="PBY22" s="29"/>
      <c r="PBZ22" s="29"/>
      <c r="PCA22" s="29"/>
      <c r="PCB22" s="29"/>
      <c r="PCC22" s="29"/>
      <c r="PCD22" s="29"/>
      <c r="PCE22" s="29"/>
      <c r="PCF22" s="29"/>
      <c r="PCG22" s="29"/>
      <c r="PCH22" s="29"/>
      <c r="PCI22" s="29"/>
      <c r="PCJ22" s="29"/>
      <c r="PCK22" s="29"/>
      <c r="PCL22" s="29"/>
      <c r="PCM22" s="29"/>
      <c r="PCN22" s="29"/>
      <c r="PCO22" s="29"/>
      <c r="PCP22" s="29"/>
      <c r="PCQ22" s="29"/>
      <c r="PCR22" s="29"/>
      <c r="PCS22" s="29"/>
      <c r="PCT22" s="29"/>
      <c r="PCU22" s="29"/>
      <c r="PCV22" s="29"/>
      <c r="PCW22" s="29"/>
      <c r="PCX22" s="29"/>
      <c r="PCY22" s="29"/>
      <c r="PCZ22" s="29"/>
      <c r="PDA22" s="29"/>
      <c r="PDB22" s="29"/>
      <c r="PDC22" s="29"/>
      <c r="PDD22" s="29"/>
      <c r="PDE22" s="29"/>
      <c r="PDF22" s="29"/>
      <c r="PDG22" s="29"/>
      <c r="PDH22" s="29"/>
      <c r="PDI22" s="29"/>
      <c r="PDJ22" s="29"/>
      <c r="PDK22" s="29"/>
      <c r="PDL22" s="29"/>
      <c r="PDM22" s="29"/>
      <c r="PDN22" s="29"/>
      <c r="PDO22" s="29"/>
      <c r="PDP22" s="29"/>
      <c r="PDQ22" s="29"/>
      <c r="PDR22" s="29"/>
      <c r="PDS22" s="29"/>
      <c r="PDT22" s="29"/>
      <c r="PDU22" s="29"/>
      <c r="PDV22" s="29"/>
      <c r="PDW22" s="29"/>
      <c r="PDX22" s="29"/>
      <c r="PDY22" s="29"/>
      <c r="PDZ22" s="29"/>
      <c r="PEA22" s="29"/>
      <c r="PEB22" s="29"/>
      <c r="PEC22" s="29"/>
      <c r="PED22" s="29"/>
      <c r="PEE22" s="29"/>
      <c r="PEF22" s="29"/>
      <c r="PEG22" s="29"/>
      <c r="PEH22" s="29"/>
      <c r="PEI22" s="29"/>
      <c r="PEJ22" s="29"/>
      <c r="PEK22" s="29"/>
      <c r="PEL22" s="29"/>
      <c r="PEM22" s="29"/>
      <c r="PEN22" s="29"/>
      <c r="PEO22" s="29"/>
      <c r="PEP22" s="29"/>
      <c r="PEQ22" s="29"/>
      <c r="PER22" s="29"/>
      <c r="PES22" s="29"/>
      <c r="PET22" s="29"/>
      <c r="PEU22" s="29"/>
      <c r="PEV22" s="29"/>
      <c r="PEW22" s="29"/>
      <c r="PEX22" s="29"/>
      <c r="PEY22" s="29"/>
      <c r="PEZ22" s="29"/>
      <c r="PFA22" s="29"/>
      <c r="PFB22" s="29"/>
      <c r="PFC22" s="29"/>
      <c r="PFD22" s="29"/>
      <c r="PFE22" s="29"/>
      <c r="PFF22" s="29"/>
      <c r="PFG22" s="29"/>
      <c r="PFH22" s="29"/>
      <c r="PFI22" s="29"/>
      <c r="PFJ22" s="29"/>
      <c r="PFK22" s="29"/>
      <c r="PFL22" s="29"/>
      <c r="PFM22" s="29"/>
      <c r="PFN22" s="29"/>
      <c r="PFO22" s="29"/>
      <c r="PFP22" s="29"/>
      <c r="PFQ22" s="29"/>
      <c r="PFR22" s="29"/>
      <c r="PFS22" s="29"/>
      <c r="PFT22" s="29"/>
      <c r="PFU22" s="29"/>
      <c r="PFV22" s="29"/>
      <c r="PFW22" s="29"/>
      <c r="PFX22" s="29"/>
      <c r="PFY22" s="29"/>
      <c r="PFZ22" s="29"/>
      <c r="PGA22" s="29"/>
      <c r="PGB22" s="29"/>
      <c r="PGC22" s="29"/>
      <c r="PGD22" s="29"/>
      <c r="PGE22" s="29"/>
      <c r="PGF22" s="29"/>
      <c r="PGG22" s="29"/>
      <c r="PGH22" s="29"/>
      <c r="PGI22" s="29"/>
      <c r="PGJ22" s="29"/>
      <c r="PGK22" s="29"/>
      <c r="PGL22" s="29"/>
      <c r="PGM22" s="29"/>
      <c r="PGN22" s="29"/>
      <c r="PGO22" s="29"/>
      <c r="PGP22" s="29"/>
      <c r="PGQ22" s="29"/>
      <c r="PGR22" s="29"/>
      <c r="PGS22" s="29"/>
      <c r="PGU22" s="29"/>
      <c r="PGV22" s="29"/>
      <c r="PGW22" s="29"/>
      <c r="PGX22" s="29"/>
      <c r="PGY22" s="29"/>
      <c r="PGZ22" s="29"/>
      <c r="PHA22" s="29"/>
      <c r="PHB22" s="29"/>
      <c r="PHC22" s="29"/>
      <c r="PHD22" s="29"/>
      <c r="PHE22" s="29"/>
      <c r="PHF22" s="29"/>
      <c r="PHG22" s="29"/>
      <c r="PHH22" s="29"/>
      <c r="PHI22" s="29"/>
      <c r="PHJ22" s="29"/>
      <c r="PHK22" s="29"/>
      <c r="PHL22" s="29"/>
      <c r="PHM22" s="29"/>
      <c r="PHN22" s="29"/>
      <c r="PHO22" s="29"/>
      <c r="PHP22" s="29"/>
      <c r="PHQ22" s="29"/>
      <c r="PHR22" s="29"/>
      <c r="PHS22" s="29"/>
      <c r="PHT22" s="29"/>
      <c r="PHU22" s="29"/>
      <c r="PHV22" s="29"/>
      <c r="PHW22" s="29"/>
      <c r="PHX22" s="29"/>
      <c r="PHY22" s="29"/>
      <c r="PHZ22" s="29"/>
      <c r="PIA22" s="29"/>
      <c r="PIB22" s="29"/>
      <c r="PIC22" s="29"/>
      <c r="PID22" s="29"/>
      <c r="PIE22" s="29"/>
      <c r="PIF22" s="29"/>
      <c r="PIG22" s="29"/>
      <c r="PIH22" s="29"/>
      <c r="PII22" s="29"/>
      <c r="PIJ22" s="29"/>
      <c r="PIK22" s="29"/>
      <c r="PIL22" s="29"/>
      <c r="PIM22" s="29"/>
      <c r="PIN22" s="29"/>
      <c r="PIO22" s="29"/>
      <c r="PIP22" s="29"/>
      <c r="PIQ22" s="29"/>
      <c r="PIR22" s="29"/>
      <c r="PIS22" s="29"/>
      <c r="PIT22" s="29"/>
      <c r="PIU22" s="29"/>
      <c r="PIV22" s="29"/>
      <c r="PIW22" s="29"/>
      <c r="PIX22" s="29"/>
      <c r="PIY22" s="29"/>
      <c r="PIZ22" s="29"/>
      <c r="PJA22" s="29"/>
      <c r="PJB22" s="29"/>
      <c r="PJC22" s="29"/>
      <c r="PJD22" s="29"/>
      <c r="PJE22" s="29"/>
      <c r="PJF22" s="29"/>
      <c r="PJG22" s="29"/>
      <c r="PJH22" s="29"/>
      <c r="PJI22" s="29"/>
      <c r="PJJ22" s="29"/>
      <c r="PJK22" s="29"/>
      <c r="PJL22" s="29"/>
      <c r="PJM22" s="29"/>
      <c r="PJN22" s="29"/>
      <c r="PJO22" s="29"/>
      <c r="PJP22" s="29"/>
      <c r="PJQ22" s="29"/>
      <c r="PJR22" s="29"/>
      <c r="PJS22" s="29"/>
      <c r="PJT22" s="29"/>
      <c r="PJU22" s="29"/>
      <c r="PJV22" s="29"/>
      <c r="PJW22" s="29"/>
      <c r="PJX22" s="29"/>
      <c r="PJY22" s="29"/>
      <c r="PJZ22" s="29"/>
      <c r="PKA22" s="29"/>
      <c r="PKB22" s="29"/>
      <c r="PKC22" s="29"/>
      <c r="PKD22" s="29"/>
      <c r="PKE22" s="29"/>
      <c r="PKF22" s="29"/>
      <c r="PKG22" s="29"/>
      <c r="PKH22" s="29"/>
      <c r="PKI22" s="29"/>
      <c r="PKJ22" s="29"/>
      <c r="PKK22" s="29"/>
      <c r="PKL22" s="29"/>
      <c r="PKM22" s="29"/>
      <c r="PKN22" s="29"/>
      <c r="PKO22" s="29"/>
      <c r="PKP22" s="29"/>
      <c r="PKQ22" s="29"/>
      <c r="PKR22" s="29"/>
      <c r="PKS22" s="29"/>
      <c r="PKT22" s="29"/>
      <c r="PKU22" s="29"/>
      <c r="PKV22" s="29"/>
      <c r="PKW22" s="29"/>
      <c r="PKX22" s="29"/>
      <c r="PKY22" s="29"/>
      <c r="PKZ22" s="29"/>
      <c r="PLA22" s="29"/>
      <c r="PLB22" s="29"/>
      <c r="PLC22" s="29"/>
      <c r="PLD22" s="29"/>
      <c r="PLE22" s="29"/>
      <c r="PLF22" s="29"/>
      <c r="PLG22" s="29"/>
      <c r="PLH22" s="29"/>
      <c r="PLI22" s="29"/>
      <c r="PLJ22" s="29"/>
      <c r="PLK22" s="29"/>
      <c r="PLL22" s="29"/>
      <c r="PLM22" s="29"/>
      <c r="PLN22" s="29"/>
      <c r="PLO22" s="29"/>
      <c r="PLP22" s="29"/>
      <c r="PLQ22" s="29"/>
      <c r="PLR22" s="29"/>
      <c r="PLS22" s="29"/>
      <c r="PLT22" s="29"/>
      <c r="PLU22" s="29"/>
      <c r="PLV22" s="29"/>
      <c r="PLW22" s="29"/>
      <c r="PLX22" s="29"/>
      <c r="PLY22" s="29"/>
      <c r="PLZ22" s="29"/>
      <c r="PMA22" s="29"/>
      <c r="PMB22" s="29"/>
      <c r="PMC22" s="29"/>
      <c r="PMD22" s="29"/>
      <c r="PME22" s="29"/>
      <c r="PMF22" s="29"/>
      <c r="PMG22" s="29"/>
      <c r="PMH22" s="29"/>
      <c r="PMI22" s="29"/>
      <c r="PMJ22" s="29"/>
      <c r="PMK22" s="29"/>
      <c r="PML22" s="29"/>
      <c r="PMM22" s="29"/>
      <c r="PMN22" s="29"/>
      <c r="PMO22" s="29"/>
      <c r="PMP22" s="29"/>
      <c r="PMQ22" s="29"/>
      <c r="PMR22" s="29"/>
      <c r="PMS22" s="29"/>
      <c r="PMT22" s="29"/>
      <c r="PMU22" s="29"/>
      <c r="PMV22" s="29"/>
      <c r="PMW22" s="29"/>
      <c r="PMX22" s="29"/>
      <c r="PMY22" s="29"/>
      <c r="PMZ22" s="29"/>
      <c r="PNA22" s="29"/>
      <c r="PNB22" s="29"/>
      <c r="PNC22" s="29"/>
      <c r="PND22" s="29"/>
      <c r="PNE22" s="29"/>
      <c r="PNF22" s="29"/>
      <c r="PNG22" s="29"/>
      <c r="PNH22" s="29"/>
      <c r="PNI22" s="29"/>
      <c r="PNJ22" s="29"/>
      <c r="PNK22" s="29"/>
      <c r="PNL22" s="29"/>
      <c r="PNM22" s="29"/>
      <c r="PNN22" s="29"/>
      <c r="PNO22" s="29"/>
      <c r="PNP22" s="29"/>
      <c r="PNQ22" s="29"/>
      <c r="PNR22" s="29"/>
      <c r="PNS22" s="29"/>
      <c r="PNT22" s="29"/>
      <c r="PNU22" s="29"/>
      <c r="PNV22" s="29"/>
      <c r="PNW22" s="29"/>
      <c r="PNX22" s="29"/>
      <c r="PNY22" s="29"/>
      <c r="PNZ22" s="29"/>
      <c r="POA22" s="29"/>
      <c r="POB22" s="29"/>
      <c r="POC22" s="29"/>
      <c r="POD22" s="29"/>
      <c r="POE22" s="29"/>
      <c r="POF22" s="29"/>
      <c r="POG22" s="29"/>
      <c r="POH22" s="29"/>
      <c r="POI22" s="29"/>
      <c r="POJ22" s="29"/>
      <c r="POK22" s="29"/>
      <c r="POL22" s="29"/>
      <c r="POM22" s="29"/>
      <c r="PON22" s="29"/>
      <c r="POO22" s="29"/>
      <c r="POP22" s="29"/>
      <c r="POQ22" s="29"/>
      <c r="POR22" s="29"/>
      <c r="POS22" s="29"/>
      <c r="POT22" s="29"/>
      <c r="POU22" s="29"/>
      <c r="POV22" s="29"/>
      <c r="POW22" s="29"/>
      <c r="POX22" s="29"/>
      <c r="POY22" s="29"/>
      <c r="POZ22" s="29"/>
      <c r="PPA22" s="29"/>
      <c r="PPB22" s="29"/>
      <c r="PPC22" s="29"/>
      <c r="PPD22" s="29"/>
      <c r="PPE22" s="29"/>
      <c r="PPF22" s="29"/>
      <c r="PPG22" s="29"/>
      <c r="PPH22" s="29"/>
      <c r="PPI22" s="29"/>
      <c r="PPJ22" s="29"/>
      <c r="PPK22" s="29"/>
      <c r="PPL22" s="29"/>
      <c r="PPM22" s="29"/>
      <c r="PPN22" s="29"/>
      <c r="PPO22" s="29"/>
      <c r="PPP22" s="29"/>
      <c r="PPQ22" s="29"/>
      <c r="PPR22" s="29"/>
      <c r="PPS22" s="29"/>
      <c r="PPT22" s="29"/>
      <c r="PPU22" s="29"/>
      <c r="PPV22" s="29"/>
      <c r="PPW22" s="29"/>
      <c r="PPX22" s="29"/>
      <c r="PPY22" s="29"/>
      <c r="PPZ22" s="29"/>
      <c r="PQA22" s="29"/>
      <c r="PQB22" s="29"/>
      <c r="PQC22" s="29"/>
      <c r="PQD22" s="29"/>
      <c r="PQE22" s="29"/>
      <c r="PQF22" s="29"/>
      <c r="PQG22" s="29"/>
      <c r="PQH22" s="29"/>
      <c r="PQI22" s="29"/>
      <c r="PQJ22" s="29"/>
      <c r="PQK22" s="29"/>
      <c r="PQL22" s="29"/>
      <c r="PQM22" s="29"/>
      <c r="PQN22" s="29"/>
      <c r="PQO22" s="29"/>
      <c r="PQQ22" s="29"/>
      <c r="PQR22" s="29"/>
      <c r="PQS22" s="29"/>
      <c r="PQT22" s="29"/>
      <c r="PQU22" s="29"/>
      <c r="PQV22" s="29"/>
      <c r="PQW22" s="29"/>
      <c r="PQX22" s="29"/>
      <c r="PQY22" s="29"/>
      <c r="PQZ22" s="29"/>
      <c r="PRA22" s="29"/>
      <c r="PRB22" s="29"/>
      <c r="PRC22" s="29"/>
      <c r="PRD22" s="29"/>
      <c r="PRE22" s="29"/>
      <c r="PRF22" s="29"/>
      <c r="PRG22" s="29"/>
      <c r="PRH22" s="29"/>
      <c r="PRI22" s="29"/>
      <c r="PRJ22" s="29"/>
      <c r="PRK22" s="29"/>
      <c r="PRL22" s="29"/>
      <c r="PRM22" s="29"/>
      <c r="PRN22" s="29"/>
      <c r="PRO22" s="29"/>
      <c r="PRP22" s="29"/>
      <c r="PRQ22" s="29"/>
      <c r="PRR22" s="29"/>
      <c r="PRS22" s="29"/>
      <c r="PRT22" s="29"/>
      <c r="PRU22" s="29"/>
      <c r="PRV22" s="29"/>
      <c r="PRW22" s="29"/>
      <c r="PRX22" s="29"/>
      <c r="PRY22" s="29"/>
      <c r="PRZ22" s="29"/>
      <c r="PSA22" s="29"/>
      <c r="PSB22" s="29"/>
      <c r="PSC22" s="29"/>
      <c r="PSD22" s="29"/>
      <c r="PSE22" s="29"/>
      <c r="PSF22" s="29"/>
      <c r="PSG22" s="29"/>
      <c r="PSH22" s="29"/>
      <c r="PSI22" s="29"/>
      <c r="PSJ22" s="29"/>
      <c r="PSK22" s="29"/>
      <c r="PSL22" s="29"/>
      <c r="PSM22" s="29"/>
      <c r="PSN22" s="29"/>
      <c r="PSO22" s="29"/>
      <c r="PSP22" s="29"/>
      <c r="PSQ22" s="29"/>
      <c r="PSR22" s="29"/>
      <c r="PSS22" s="29"/>
      <c r="PST22" s="29"/>
      <c r="PSU22" s="29"/>
      <c r="PSV22" s="29"/>
      <c r="PSW22" s="29"/>
      <c r="PSX22" s="29"/>
      <c r="PSY22" s="29"/>
      <c r="PSZ22" s="29"/>
      <c r="PTA22" s="29"/>
      <c r="PTB22" s="29"/>
      <c r="PTC22" s="29"/>
      <c r="PTD22" s="29"/>
      <c r="PTE22" s="29"/>
      <c r="PTF22" s="29"/>
      <c r="PTG22" s="29"/>
      <c r="PTH22" s="29"/>
      <c r="PTI22" s="29"/>
      <c r="PTJ22" s="29"/>
      <c r="PTK22" s="29"/>
      <c r="PTL22" s="29"/>
      <c r="PTM22" s="29"/>
      <c r="PTN22" s="29"/>
      <c r="PTO22" s="29"/>
      <c r="PTP22" s="29"/>
      <c r="PTQ22" s="29"/>
      <c r="PTR22" s="29"/>
      <c r="PTS22" s="29"/>
      <c r="PTT22" s="29"/>
      <c r="PTU22" s="29"/>
      <c r="PTV22" s="29"/>
      <c r="PTW22" s="29"/>
      <c r="PTX22" s="29"/>
      <c r="PTY22" s="29"/>
      <c r="PTZ22" s="29"/>
      <c r="PUA22" s="29"/>
      <c r="PUB22" s="29"/>
      <c r="PUC22" s="29"/>
      <c r="PUD22" s="29"/>
      <c r="PUE22" s="29"/>
      <c r="PUF22" s="29"/>
      <c r="PUG22" s="29"/>
      <c r="PUH22" s="29"/>
      <c r="PUI22" s="29"/>
      <c r="PUJ22" s="29"/>
      <c r="PUK22" s="29"/>
      <c r="PUL22" s="29"/>
      <c r="PUM22" s="29"/>
      <c r="PUN22" s="29"/>
      <c r="PUO22" s="29"/>
      <c r="PUP22" s="29"/>
      <c r="PUQ22" s="29"/>
      <c r="PUR22" s="29"/>
      <c r="PUS22" s="29"/>
      <c r="PUT22" s="29"/>
      <c r="PUU22" s="29"/>
      <c r="PUV22" s="29"/>
      <c r="PUW22" s="29"/>
      <c r="PUX22" s="29"/>
      <c r="PUY22" s="29"/>
      <c r="PUZ22" s="29"/>
      <c r="PVA22" s="29"/>
      <c r="PVB22" s="29"/>
      <c r="PVC22" s="29"/>
      <c r="PVD22" s="29"/>
      <c r="PVE22" s="29"/>
      <c r="PVF22" s="29"/>
      <c r="PVG22" s="29"/>
      <c r="PVH22" s="29"/>
      <c r="PVI22" s="29"/>
      <c r="PVJ22" s="29"/>
      <c r="PVK22" s="29"/>
      <c r="PVL22" s="29"/>
      <c r="PVM22" s="29"/>
      <c r="PVN22" s="29"/>
      <c r="PVO22" s="29"/>
      <c r="PVP22" s="29"/>
      <c r="PVQ22" s="29"/>
      <c r="PVR22" s="29"/>
      <c r="PVS22" s="29"/>
      <c r="PVT22" s="29"/>
      <c r="PVU22" s="29"/>
      <c r="PVV22" s="29"/>
      <c r="PVW22" s="29"/>
      <c r="PVX22" s="29"/>
      <c r="PVY22" s="29"/>
      <c r="PVZ22" s="29"/>
      <c r="PWA22" s="29"/>
      <c r="PWB22" s="29"/>
      <c r="PWC22" s="29"/>
      <c r="PWD22" s="29"/>
      <c r="PWE22" s="29"/>
      <c r="PWF22" s="29"/>
      <c r="PWG22" s="29"/>
      <c r="PWH22" s="29"/>
      <c r="PWI22" s="29"/>
      <c r="PWJ22" s="29"/>
      <c r="PWK22" s="29"/>
      <c r="PWL22" s="29"/>
      <c r="PWM22" s="29"/>
      <c r="PWN22" s="29"/>
      <c r="PWO22" s="29"/>
      <c r="PWP22" s="29"/>
      <c r="PWQ22" s="29"/>
      <c r="PWR22" s="29"/>
      <c r="PWS22" s="29"/>
      <c r="PWT22" s="29"/>
      <c r="PWU22" s="29"/>
      <c r="PWV22" s="29"/>
      <c r="PWW22" s="29"/>
      <c r="PWX22" s="29"/>
      <c r="PWY22" s="29"/>
      <c r="PWZ22" s="29"/>
      <c r="PXA22" s="29"/>
      <c r="PXB22" s="29"/>
      <c r="PXC22" s="29"/>
      <c r="PXD22" s="29"/>
      <c r="PXE22" s="29"/>
      <c r="PXF22" s="29"/>
      <c r="PXG22" s="29"/>
      <c r="PXH22" s="29"/>
      <c r="PXI22" s="29"/>
      <c r="PXJ22" s="29"/>
      <c r="PXK22" s="29"/>
      <c r="PXL22" s="29"/>
      <c r="PXM22" s="29"/>
      <c r="PXN22" s="29"/>
      <c r="PXO22" s="29"/>
      <c r="PXP22" s="29"/>
      <c r="PXQ22" s="29"/>
      <c r="PXR22" s="29"/>
      <c r="PXS22" s="29"/>
      <c r="PXT22" s="29"/>
      <c r="PXU22" s="29"/>
      <c r="PXV22" s="29"/>
      <c r="PXW22" s="29"/>
      <c r="PXX22" s="29"/>
      <c r="PXY22" s="29"/>
      <c r="PXZ22" s="29"/>
      <c r="PYA22" s="29"/>
      <c r="PYB22" s="29"/>
      <c r="PYC22" s="29"/>
      <c r="PYD22" s="29"/>
      <c r="PYE22" s="29"/>
      <c r="PYF22" s="29"/>
      <c r="PYG22" s="29"/>
      <c r="PYH22" s="29"/>
      <c r="PYI22" s="29"/>
      <c r="PYJ22" s="29"/>
      <c r="PYK22" s="29"/>
      <c r="PYL22" s="29"/>
      <c r="PYM22" s="29"/>
      <c r="PYN22" s="29"/>
      <c r="PYO22" s="29"/>
      <c r="PYP22" s="29"/>
      <c r="PYQ22" s="29"/>
      <c r="PYR22" s="29"/>
      <c r="PYS22" s="29"/>
      <c r="PYT22" s="29"/>
      <c r="PYU22" s="29"/>
      <c r="PYV22" s="29"/>
      <c r="PYW22" s="29"/>
      <c r="PYX22" s="29"/>
      <c r="PYY22" s="29"/>
      <c r="PYZ22" s="29"/>
      <c r="PZA22" s="29"/>
      <c r="PZB22" s="29"/>
      <c r="PZC22" s="29"/>
      <c r="PZD22" s="29"/>
      <c r="PZE22" s="29"/>
      <c r="PZF22" s="29"/>
      <c r="PZG22" s="29"/>
      <c r="PZH22" s="29"/>
      <c r="PZI22" s="29"/>
      <c r="PZJ22" s="29"/>
      <c r="PZK22" s="29"/>
      <c r="PZL22" s="29"/>
      <c r="PZM22" s="29"/>
      <c r="PZN22" s="29"/>
      <c r="PZO22" s="29"/>
      <c r="PZP22" s="29"/>
      <c r="PZQ22" s="29"/>
      <c r="PZR22" s="29"/>
      <c r="PZS22" s="29"/>
      <c r="PZT22" s="29"/>
      <c r="PZU22" s="29"/>
      <c r="PZV22" s="29"/>
      <c r="PZW22" s="29"/>
      <c r="PZX22" s="29"/>
      <c r="PZY22" s="29"/>
      <c r="PZZ22" s="29"/>
      <c r="QAA22" s="29"/>
      <c r="QAB22" s="29"/>
      <c r="QAC22" s="29"/>
      <c r="QAD22" s="29"/>
      <c r="QAE22" s="29"/>
      <c r="QAF22" s="29"/>
      <c r="QAG22" s="29"/>
      <c r="QAH22" s="29"/>
      <c r="QAI22" s="29"/>
      <c r="QAJ22" s="29"/>
      <c r="QAK22" s="29"/>
      <c r="QAM22" s="29"/>
      <c r="QAN22" s="29"/>
      <c r="QAO22" s="29"/>
      <c r="QAP22" s="29"/>
      <c r="QAQ22" s="29"/>
      <c r="QAR22" s="29"/>
      <c r="QAS22" s="29"/>
      <c r="QAT22" s="29"/>
      <c r="QAU22" s="29"/>
      <c r="QAV22" s="29"/>
      <c r="QAW22" s="29"/>
      <c r="QAX22" s="29"/>
      <c r="QAY22" s="29"/>
      <c r="QAZ22" s="29"/>
      <c r="QBA22" s="29"/>
      <c r="QBB22" s="29"/>
      <c r="QBC22" s="29"/>
      <c r="QBD22" s="29"/>
      <c r="QBE22" s="29"/>
      <c r="QBF22" s="29"/>
      <c r="QBG22" s="29"/>
      <c r="QBH22" s="29"/>
      <c r="QBI22" s="29"/>
      <c r="QBJ22" s="29"/>
      <c r="QBK22" s="29"/>
      <c r="QBL22" s="29"/>
      <c r="QBM22" s="29"/>
      <c r="QBN22" s="29"/>
      <c r="QBO22" s="29"/>
      <c r="QBP22" s="29"/>
      <c r="QBQ22" s="29"/>
      <c r="QBR22" s="29"/>
      <c r="QBS22" s="29"/>
      <c r="QBT22" s="29"/>
      <c r="QBU22" s="29"/>
      <c r="QBV22" s="29"/>
      <c r="QBW22" s="29"/>
      <c r="QBX22" s="29"/>
      <c r="QBY22" s="29"/>
      <c r="QBZ22" s="29"/>
      <c r="QCA22" s="29"/>
      <c r="QCB22" s="29"/>
      <c r="QCC22" s="29"/>
      <c r="QCD22" s="29"/>
      <c r="QCE22" s="29"/>
      <c r="QCF22" s="29"/>
      <c r="QCG22" s="29"/>
      <c r="QCH22" s="29"/>
      <c r="QCI22" s="29"/>
      <c r="QCJ22" s="29"/>
      <c r="QCK22" s="29"/>
      <c r="QCL22" s="29"/>
      <c r="QCM22" s="29"/>
      <c r="QCN22" s="29"/>
      <c r="QCO22" s="29"/>
      <c r="QCP22" s="29"/>
      <c r="QCQ22" s="29"/>
      <c r="QCR22" s="29"/>
      <c r="QCS22" s="29"/>
      <c r="QCT22" s="29"/>
      <c r="QCU22" s="29"/>
      <c r="QCV22" s="29"/>
      <c r="QCW22" s="29"/>
      <c r="QCX22" s="29"/>
      <c r="QCY22" s="29"/>
      <c r="QCZ22" s="29"/>
      <c r="QDA22" s="29"/>
      <c r="QDB22" s="29"/>
      <c r="QDC22" s="29"/>
      <c r="QDD22" s="29"/>
      <c r="QDE22" s="29"/>
      <c r="QDF22" s="29"/>
      <c r="QDG22" s="29"/>
      <c r="QDH22" s="29"/>
      <c r="QDI22" s="29"/>
      <c r="QDJ22" s="29"/>
      <c r="QDK22" s="29"/>
      <c r="QDL22" s="29"/>
      <c r="QDM22" s="29"/>
      <c r="QDN22" s="29"/>
      <c r="QDO22" s="29"/>
      <c r="QDP22" s="29"/>
      <c r="QDQ22" s="29"/>
      <c r="QDR22" s="29"/>
      <c r="QDS22" s="29"/>
      <c r="QDT22" s="29"/>
      <c r="QDU22" s="29"/>
      <c r="QDV22" s="29"/>
      <c r="QDW22" s="29"/>
      <c r="QDX22" s="29"/>
      <c r="QDY22" s="29"/>
      <c r="QDZ22" s="29"/>
      <c r="QEA22" s="29"/>
      <c r="QEB22" s="29"/>
      <c r="QEC22" s="29"/>
      <c r="QED22" s="29"/>
      <c r="QEE22" s="29"/>
      <c r="QEF22" s="29"/>
      <c r="QEG22" s="29"/>
      <c r="QEH22" s="29"/>
      <c r="QEI22" s="29"/>
      <c r="QEJ22" s="29"/>
      <c r="QEK22" s="29"/>
      <c r="QEL22" s="29"/>
      <c r="QEM22" s="29"/>
      <c r="QEN22" s="29"/>
      <c r="QEO22" s="29"/>
      <c r="QEP22" s="29"/>
      <c r="QEQ22" s="29"/>
      <c r="QER22" s="29"/>
      <c r="QES22" s="29"/>
      <c r="QET22" s="29"/>
      <c r="QEU22" s="29"/>
      <c r="QEV22" s="29"/>
      <c r="QEW22" s="29"/>
      <c r="QEX22" s="29"/>
      <c r="QEY22" s="29"/>
      <c r="QEZ22" s="29"/>
      <c r="QFA22" s="29"/>
      <c r="QFB22" s="29"/>
      <c r="QFC22" s="29"/>
      <c r="QFD22" s="29"/>
      <c r="QFE22" s="29"/>
      <c r="QFF22" s="29"/>
      <c r="QFG22" s="29"/>
      <c r="QFH22" s="29"/>
      <c r="QFI22" s="29"/>
      <c r="QFJ22" s="29"/>
      <c r="QFK22" s="29"/>
      <c r="QFL22" s="29"/>
      <c r="QFM22" s="29"/>
      <c r="QFN22" s="29"/>
      <c r="QFO22" s="29"/>
      <c r="QFP22" s="29"/>
      <c r="QFQ22" s="29"/>
      <c r="QFR22" s="29"/>
      <c r="QFS22" s="29"/>
      <c r="QFT22" s="29"/>
      <c r="QFU22" s="29"/>
      <c r="QFV22" s="29"/>
      <c r="QFW22" s="29"/>
      <c r="QFX22" s="29"/>
      <c r="QFY22" s="29"/>
      <c r="QFZ22" s="29"/>
      <c r="QGA22" s="29"/>
      <c r="QGB22" s="29"/>
      <c r="QGC22" s="29"/>
      <c r="QGD22" s="29"/>
      <c r="QGE22" s="29"/>
      <c r="QGF22" s="29"/>
      <c r="QGG22" s="29"/>
      <c r="QGH22" s="29"/>
      <c r="QGI22" s="29"/>
      <c r="QGJ22" s="29"/>
      <c r="QGK22" s="29"/>
      <c r="QGL22" s="29"/>
      <c r="QGM22" s="29"/>
      <c r="QGN22" s="29"/>
      <c r="QGO22" s="29"/>
      <c r="QGP22" s="29"/>
      <c r="QGQ22" s="29"/>
      <c r="QGR22" s="29"/>
      <c r="QGS22" s="29"/>
      <c r="QGT22" s="29"/>
      <c r="QGU22" s="29"/>
      <c r="QGV22" s="29"/>
      <c r="QGW22" s="29"/>
      <c r="QGX22" s="29"/>
      <c r="QGY22" s="29"/>
      <c r="QGZ22" s="29"/>
      <c r="QHA22" s="29"/>
      <c r="QHB22" s="29"/>
      <c r="QHC22" s="29"/>
      <c r="QHD22" s="29"/>
      <c r="QHE22" s="29"/>
      <c r="QHF22" s="29"/>
      <c r="QHG22" s="29"/>
      <c r="QHH22" s="29"/>
      <c r="QHI22" s="29"/>
      <c r="QHJ22" s="29"/>
      <c r="QHK22" s="29"/>
      <c r="QHL22" s="29"/>
      <c r="QHM22" s="29"/>
      <c r="QHN22" s="29"/>
      <c r="QHO22" s="29"/>
      <c r="QHP22" s="29"/>
      <c r="QHQ22" s="29"/>
      <c r="QHR22" s="29"/>
      <c r="QHS22" s="29"/>
      <c r="QHT22" s="29"/>
      <c r="QHU22" s="29"/>
      <c r="QHV22" s="29"/>
      <c r="QHW22" s="29"/>
      <c r="QHX22" s="29"/>
      <c r="QHY22" s="29"/>
      <c r="QHZ22" s="29"/>
      <c r="QIA22" s="29"/>
      <c r="QIB22" s="29"/>
      <c r="QIC22" s="29"/>
      <c r="QID22" s="29"/>
      <c r="QIE22" s="29"/>
      <c r="QIF22" s="29"/>
      <c r="QIG22" s="29"/>
      <c r="QIH22" s="29"/>
      <c r="QII22" s="29"/>
      <c r="QIJ22" s="29"/>
      <c r="QIK22" s="29"/>
      <c r="QIL22" s="29"/>
      <c r="QIM22" s="29"/>
      <c r="QIN22" s="29"/>
      <c r="QIO22" s="29"/>
      <c r="QIP22" s="29"/>
      <c r="QIQ22" s="29"/>
      <c r="QIR22" s="29"/>
      <c r="QIS22" s="29"/>
      <c r="QIT22" s="29"/>
      <c r="QIU22" s="29"/>
      <c r="QIV22" s="29"/>
      <c r="QIW22" s="29"/>
      <c r="QIX22" s="29"/>
      <c r="QIY22" s="29"/>
      <c r="QIZ22" s="29"/>
      <c r="QJA22" s="29"/>
      <c r="QJB22" s="29"/>
      <c r="QJC22" s="29"/>
      <c r="QJD22" s="29"/>
      <c r="QJE22" s="29"/>
      <c r="QJF22" s="29"/>
      <c r="QJG22" s="29"/>
      <c r="QJH22" s="29"/>
      <c r="QJI22" s="29"/>
      <c r="QJJ22" s="29"/>
      <c r="QJK22" s="29"/>
      <c r="QJL22" s="29"/>
      <c r="QJM22" s="29"/>
      <c r="QJN22" s="29"/>
      <c r="QJO22" s="29"/>
      <c r="QJP22" s="29"/>
      <c r="QJQ22" s="29"/>
      <c r="QJR22" s="29"/>
      <c r="QJS22" s="29"/>
      <c r="QJT22" s="29"/>
      <c r="QJU22" s="29"/>
      <c r="QJV22" s="29"/>
      <c r="QJW22" s="29"/>
      <c r="QJX22" s="29"/>
      <c r="QJY22" s="29"/>
      <c r="QJZ22" s="29"/>
      <c r="QKA22" s="29"/>
      <c r="QKB22" s="29"/>
      <c r="QKC22" s="29"/>
      <c r="QKD22" s="29"/>
      <c r="QKE22" s="29"/>
      <c r="QKF22" s="29"/>
      <c r="QKG22" s="29"/>
      <c r="QKI22" s="29"/>
      <c r="QKJ22" s="29"/>
      <c r="QKK22" s="29"/>
      <c r="QKL22" s="29"/>
      <c r="QKM22" s="29"/>
      <c r="QKN22" s="29"/>
      <c r="QKO22" s="29"/>
      <c r="QKP22" s="29"/>
      <c r="QKQ22" s="29"/>
      <c r="QKR22" s="29"/>
      <c r="QKS22" s="29"/>
      <c r="QKT22" s="29"/>
      <c r="QKU22" s="29"/>
      <c r="QKV22" s="29"/>
      <c r="QKW22" s="29"/>
      <c r="QKX22" s="29"/>
      <c r="QKY22" s="29"/>
      <c r="QKZ22" s="29"/>
      <c r="QLA22" s="29"/>
      <c r="QLB22" s="29"/>
      <c r="QLC22" s="29"/>
      <c r="QLD22" s="29"/>
      <c r="QLE22" s="29"/>
      <c r="QLF22" s="29"/>
      <c r="QLG22" s="29"/>
      <c r="QLH22" s="29"/>
      <c r="QLI22" s="29"/>
      <c r="QLJ22" s="29"/>
      <c r="QLK22" s="29"/>
      <c r="QLL22" s="29"/>
      <c r="QLM22" s="29"/>
      <c r="QLN22" s="29"/>
      <c r="QLO22" s="29"/>
      <c r="QLP22" s="29"/>
      <c r="QLQ22" s="29"/>
      <c r="QLR22" s="29"/>
      <c r="QLS22" s="29"/>
      <c r="QLT22" s="29"/>
      <c r="QLU22" s="29"/>
      <c r="QLV22" s="29"/>
      <c r="QLW22" s="29"/>
      <c r="QLX22" s="29"/>
      <c r="QLY22" s="29"/>
      <c r="QLZ22" s="29"/>
      <c r="QMA22" s="29"/>
      <c r="QMB22" s="29"/>
      <c r="QMC22" s="29"/>
      <c r="QMD22" s="29"/>
      <c r="QME22" s="29"/>
      <c r="QMF22" s="29"/>
      <c r="QMG22" s="29"/>
      <c r="QMH22" s="29"/>
      <c r="QMI22" s="29"/>
      <c r="QMJ22" s="29"/>
      <c r="QMK22" s="29"/>
      <c r="QML22" s="29"/>
      <c r="QMM22" s="29"/>
      <c r="QMN22" s="29"/>
      <c r="QMO22" s="29"/>
      <c r="QMP22" s="29"/>
      <c r="QMQ22" s="29"/>
      <c r="QMR22" s="29"/>
      <c r="QMS22" s="29"/>
      <c r="QMT22" s="29"/>
      <c r="QMU22" s="29"/>
      <c r="QMV22" s="29"/>
      <c r="QMW22" s="29"/>
      <c r="QMX22" s="29"/>
      <c r="QMY22" s="29"/>
      <c r="QMZ22" s="29"/>
      <c r="QNA22" s="29"/>
      <c r="QNB22" s="29"/>
      <c r="QNC22" s="29"/>
      <c r="QND22" s="29"/>
      <c r="QNE22" s="29"/>
      <c r="QNF22" s="29"/>
      <c r="QNG22" s="29"/>
      <c r="QNH22" s="29"/>
      <c r="QNI22" s="29"/>
      <c r="QNJ22" s="29"/>
      <c r="QNK22" s="29"/>
      <c r="QNL22" s="29"/>
      <c r="QNM22" s="29"/>
      <c r="QNN22" s="29"/>
      <c r="QNO22" s="29"/>
      <c r="QNP22" s="29"/>
      <c r="QNQ22" s="29"/>
      <c r="QNR22" s="29"/>
      <c r="QNS22" s="29"/>
      <c r="QNT22" s="29"/>
      <c r="QNU22" s="29"/>
      <c r="QNV22" s="29"/>
      <c r="QNW22" s="29"/>
      <c r="QNX22" s="29"/>
      <c r="QNY22" s="29"/>
      <c r="QNZ22" s="29"/>
      <c r="QOA22" s="29"/>
      <c r="QOB22" s="29"/>
      <c r="QOC22" s="29"/>
      <c r="QOD22" s="29"/>
      <c r="QOE22" s="29"/>
      <c r="QOF22" s="29"/>
      <c r="QOG22" s="29"/>
      <c r="QOH22" s="29"/>
      <c r="QOI22" s="29"/>
      <c r="QOJ22" s="29"/>
      <c r="QOK22" s="29"/>
      <c r="QOL22" s="29"/>
      <c r="QOM22" s="29"/>
      <c r="QON22" s="29"/>
      <c r="QOO22" s="29"/>
      <c r="QOP22" s="29"/>
      <c r="QOQ22" s="29"/>
      <c r="QOR22" s="29"/>
      <c r="QOS22" s="29"/>
      <c r="QOT22" s="29"/>
      <c r="QOU22" s="29"/>
      <c r="QOV22" s="29"/>
      <c r="QOW22" s="29"/>
      <c r="QOX22" s="29"/>
      <c r="QOY22" s="29"/>
      <c r="QOZ22" s="29"/>
      <c r="QPA22" s="29"/>
      <c r="QPB22" s="29"/>
      <c r="QPC22" s="29"/>
      <c r="QPD22" s="29"/>
      <c r="QPE22" s="29"/>
      <c r="QPF22" s="29"/>
      <c r="QPG22" s="29"/>
      <c r="QPH22" s="29"/>
      <c r="QPI22" s="29"/>
      <c r="QPJ22" s="29"/>
      <c r="QPK22" s="29"/>
      <c r="QPL22" s="29"/>
      <c r="QPM22" s="29"/>
      <c r="QPN22" s="29"/>
      <c r="QPO22" s="29"/>
      <c r="QPP22" s="29"/>
      <c r="QPQ22" s="29"/>
      <c r="QPR22" s="29"/>
      <c r="QPS22" s="29"/>
      <c r="QPT22" s="29"/>
      <c r="QPU22" s="29"/>
      <c r="QPV22" s="29"/>
      <c r="QPW22" s="29"/>
      <c r="QPX22" s="29"/>
      <c r="QPY22" s="29"/>
      <c r="QPZ22" s="29"/>
      <c r="QQA22" s="29"/>
      <c r="QQB22" s="29"/>
      <c r="QQC22" s="29"/>
      <c r="QQD22" s="29"/>
      <c r="QQE22" s="29"/>
      <c r="QQF22" s="29"/>
      <c r="QQG22" s="29"/>
      <c r="QQH22" s="29"/>
      <c r="QQI22" s="29"/>
      <c r="QQJ22" s="29"/>
      <c r="QQK22" s="29"/>
      <c r="QQL22" s="29"/>
      <c r="QQM22" s="29"/>
      <c r="QQN22" s="29"/>
      <c r="QQO22" s="29"/>
      <c r="QQP22" s="29"/>
      <c r="QQQ22" s="29"/>
      <c r="QQR22" s="29"/>
      <c r="QQS22" s="29"/>
      <c r="QQT22" s="29"/>
      <c r="QQU22" s="29"/>
      <c r="QQV22" s="29"/>
      <c r="QQW22" s="29"/>
      <c r="QQX22" s="29"/>
      <c r="QQY22" s="29"/>
      <c r="QQZ22" s="29"/>
      <c r="QRA22" s="29"/>
      <c r="QRB22" s="29"/>
      <c r="QRC22" s="29"/>
      <c r="QRD22" s="29"/>
      <c r="QRE22" s="29"/>
      <c r="QRF22" s="29"/>
      <c r="QRG22" s="29"/>
      <c r="QRH22" s="29"/>
      <c r="QRI22" s="29"/>
      <c r="QRJ22" s="29"/>
      <c r="QRK22" s="29"/>
      <c r="QRL22" s="29"/>
      <c r="QRM22" s="29"/>
      <c r="QRN22" s="29"/>
      <c r="QRO22" s="29"/>
      <c r="QRP22" s="29"/>
      <c r="QRQ22" s="29"/>
      <c r="QRR22" s="29"/>
      <c r="QRS22" s="29"/>
      <c r="QRT22" s="29"/>
      <c r="QRU22" s="29"/>
      <c r="QRV22" s="29"/>
      <c r="QRW22" s="29"/>
      <c r="QRX22" s="29"/>
      <c r="QRY22" s="29"/>
      <c r="QRZ22" s="29"/>
      <c r="QSA22" s="29"/>
      <c r="QSB22" s="29"/>
      <c r="QSC22" s="29"/>
      <c r="QSD22" s="29"/>
      <c r="QSE22" s="29"/>
      <c r="QSF22" s="29"/>
      <c r="QSG22" s="29"/>
      <c r="QSH22" s="29"/>
      <c r="QSI22" s="29"/>
      <c r="QSJ22" s="29"/>
      <c r="QSK22" s="29"/>
      <c r="QSL22" s="29"/>
      <c r="QSM22" s="29"/>
      <c r="QSN22" s="29"/>
      <c r="QSO22" s="29"/>
      <c r="QSP22" s="29"/>
      <c r="QSQ22" s="29"/>
      <c r="QSR22" s="29"/>
      <c r="QSS22" s="29"/>
      <c r="QST22" s="29"/>
      <c r="QSU22" s="29"/>
      <c r="QSV22" s="29"/>
      <c r="QSW22" s="29"/>
      <c r="QSX22" s="29"/>
      <c r="QSY22" s="29"/>
      <c r="QSZ22" s="29"/>
      <c r="QTA22" s="29"/>
      <c r="QTB22" s="29"/>
      <c r="QTC22" s="29"/>
      <c r="QTD22" s="29"/>
      <c r="QTE22" s="29"/>
      <c r="QTF22" s="29"/>
      <c r="QTG22" s="29"/>
      <c r="QTH22" s="29"/>
      <c r="QTI22" s="29"/>
      <c r="QTJ22" s="29"/>
      <c r="QTK22" s="29"/>
      <c r="QTL22" s="29"/>
      <c r="QTM22" s="29"/>
      <c r="QTN22" s="29"/>
      <c r="QTO22" s="29"/>
      <c r="QTP22" s="29"/>
      <c r="QTQ22" s="29"/>
      <c r="QTR22" s="29"/>
      <c r="QTS22" s="29"/>
      <c r="QTT22" s="29"/>
      <c r="QTU22" s="29"/>
      <c r="QTV22" s="29"/>
      <c r="QTW22" s="29"/>
      <c r="QTX22" s="29"/>
      <c r="QTY22" s="29"/>
      <c r="QTZ22" s="29"/>
      <c r="QUA22" s="29"/>
      <c r="QUB22" s="29"/>
      <c r="QUC22" s="29"/>
      <c r="QUE22" s="29"/>
      <c r="QUF22" s="29"/>
      <c r="QUG22" s="29"/>
      <c r="QUH22" s="29"/>
      <c r="QUI22" s="29"/>
      <c r="QUJ22" s="29"/>
      <c r="QUK22" s="29"/>
      <c r="QUL22" s="29"/>
      <c r="QUM22" s="29"/>
      <c r="QUN22" s="29"/>
      <c r="QUO22" s="29"/>
      <c r="QUP22" s="29"/>
      <c r="QUQ22" s="29"/>
      <c r="QUR22" s="29"/>
      <c r="QUS22" s="29"/>
      <c r="QUT22" s="29"/>
      <c r="QUU22" s="29"/>
      <c r="QUV22" s="29"/>
      <c r="QUW22" s="29"/>
      <c r="QUX22" s="29"/>
      <c r="QUY22" s="29"/>
      <c r="QUZ22" s="29"/>
      <c r="QVA22" s="29"/>
      <c r="QVB22" s="29"/>
      <c r="QVC22" s="29"/>
      <c r="QVD22" s="29"/>
      <c r="QVE22" s="29"/>
      <c r="QVF22" s="29"/>
      <c r="QVG22" s="29"/>
      <c r="QVH22" s="29"/>
      <c r="QVI22" s="29"/>
      <c r="QVJ22" s="29"/>
      <c r="QVK22" s="29"/>
      <c r="QVL22" s="29"/>
      <c r="QVM22" s="29"/>
      <c r="QVN22" s="29"/>
      <c r="QVO22" s="29"/>
      <c r="QVP22" s="29"/>
      <c r="QVQ22" s="29"/>
      <c r="QVR22" s="29"/>
      <c r="QVS22" s="29"/>
      <c r="QVT22" s="29"/>
      <c r="QVU22" s="29"/>
      <c r="QVV22" s="29"/>
      <c r="QVW22" s="29"/>
      <c r="QVX22" s="29"/>
      <c r="QVY22" s="29"/>
      <c r="QVZ22" s="29"/>
      <c r="QWA22" s="29"/>
      <c r="QWB22" s="29"/>
      <c r="QWC22" s="29"/>
      <c r="QWD22" s="29"/>
      <c r="QWE22" s="29"/>
      <c r="QWF22" s="29"/>
      <c r="QWG22" s="29"/>
      <c r="QWH22" s="29"/>
      <c r="QWI22" s="29"/>
      <c r="QWJ22" s="29"/>
      <c r="QWK22" s="29"/>
      <c r="QWL22" s="29"/>
      <c r="QWM22" s="29"/>
      <c r="QWN22" s="29"/>
      <c r="QWO22" s="29"/>
      <c r="QWP22" s="29"/>
      <c r="QWQ22" s="29"/>
      <c r="QWR22" s="29"/>
      <c r="QWS22" s="29"/>
      <c r="QWT22" s="29"/>
      <c r="QWU22" s="29"/>
      <c r="QWV22" s="29"/>
      <c r="QWW22" s="29"/>
      <c r="QWX22" s="29"/>
      <c r="QWY22" s="29"/>
      <c r="QWZ22" s="29"/>
      <c r="QXA22" s="29"/>
      <c r="QXB22" s="29"/>
      <c r="QXC22" s="29"/>
      <c r="QXD22" s="29"/>
      <c r="QXE22" s="29"/>
      <c r="QXF22" s="29"/>
      <c r="QXG22" s="29"/>
      <c r="QXH22" s="29"/>
      <c r="QXI22" s="29"/>
      <c r="QXJ22" s="29"/>
      <c r="QXK22" s="29"/>
      <c r="QXL22" s="29"/>
      <c r="QXM22" s="29"/>
      <c r="QXN22" s="29"/>
      <c r="QXO22" s="29"/>
      <c r="QXP22" s="29"/>
      <c r="QXQ22" s="29"/>
      <c r="QXR22" s="29"/>
      <c r="QXS22" s="29"/>
      <c r="QXT22" s="29"/>
      <c r="QXU22" s="29"/>
      <c r="QXV22" s="29"/>
      <c r="QXW22" s="29"/>
      <c r="QXX22" s="29"/>
      <c r="QXY22" s="29"/>
      <c r="QXZ22" s="29"/>
      <c r="QYA22" s="29"/>
      <c r="QYB22" s="29"/>
      <c r="QYC22" s="29"/>
      <c r="QYD22" s="29"/>
      <c r="QYE22" s="29"/>
      <c r="QYF22" s="29"/>
      <c r="QYG22" s="29"/>
      <c r="QYH22" s="29"/>
      <c r="QYI22" s="29"/>
      <c r="QYJ22" s="29"/>
      <c r="QYK22" s="29"/>
      <c r="QYL22" s="29"/>
      <c r="QYM22" s="29"/>
      <c r="QYN22" s="29"/>
      <c r="QYO22" s="29"/>
      <c r="QYP22" s="29"/>
      <c r="QYQ22" s="29"/>
      <c r="QYR22" s="29"/>
      <c r="QYS22" s="29"/>
      <c r="QYT22" s="29"/>
      <c r="QYU22" s="29"/>
      <c r="QYV22" s="29"/>
      <c r="QYW22" s="29"/>
      <c r="QYX22" s="29"/>
      <c r="QYY22" s="29"/>
      <c r="QYZ22" s="29"/>
      <c r="QZA22" s="29"/>
      <c r="QZB22" s="29"/>
      <c r="QZC22" s="29"/>
      <c r="QZD22" s="29"/>
      <c r="QZE22" s="29"/>
      <c r="QZF22" s="29"/>
      <c r="QZG22" s="29"/>
      <c r="QZH22" s="29"/>
      <c r="QZI22" s="29"/>
      <c r="QZJ22" s="29"/>
      <c r="QZK22" s="29"/>
      <c r="QZL22" s="29"/>
      <c r="QZM22" s="29"/>
      <c r="QZN22" s="29"/>
      <c r="QZO22" s="29"/>
      <c r="QZP22" s="29"/>
      <c r="QZQ22" s="29"/>
      <c r="QZR22" s="29"/>
      <c r="QZS22" s="29"/>
      <c r="QZT22" s="29"/>
      <c r="QZU22" s="29"/>
      <c r="QZV22" s="29"/>
      <c r="QZW22" s="29"/>
      <c r="QZX22" s="29"/>
      <c r="QZY22" s="29"/>
      <c r="QZZ22" s="29"/>
      <c r="RAA22" s="29"/>
      <c r="RAB22" s="29"/>
      <c r="RAC22" s="29"/>
      <c r="RAD22" s="29"/>
      <c r="RAE22" s="29"/>
      <c r="RAF22" s="29"/>
      <c r="RAG22" s="29"/>
      <c r="RAH22" s="29"/>
      <c r="RAI22" s="29"/>
      <c r="RAJ22" s="29"/>
      <c r="RAK22" s="29"/>
      <c r="RAL22" s="29"/>
      <c r="RAM22" s="29"/>
      <c r="RAN22" s="29"/>
      <c r="RAO22" s="29"/>
      <c r="RAP22" s="29"/>
      <c r="RAQ22" s="29"/>
      <c r="RAR22" s="29"/>
      <c r="RAS22" s="29"/>
      <c r="RAT22" s="29"/>
      <c r="RAU22" s="29"/>
      <c r="RAV22" s="29"/>
      <c r="RAW22" s="29"/>
      <c r="RAX22" s="29"/>
      <c r="RAY22" s="29"/>
      <c r="RAZ22" s="29"/>
      <c r="RBA22" s="29"/>
      <c r="RBB22" s="29"/>
      <c r="RBC22" s="29"/>
      <c r="RBD22" s="29"/>
      <c r="RBE22" s="29"/>
      <c r="RBF22" s="29"/>
      <c r="RBG22" s="29"/>
      <c r="RBH22" s="29"/>
      <c r="RBI22" s="29"/>
      <c r="RBJ22" s="29"/>
      <c r="RBK22" s="29"/>
      <c r="RBL22" s="29"/>
      <c r="RBM22" s="29"/>
      <c r="RBN22" s="29"/>
      <c r="RBO22" s="29"/>
      <c r="RBP22" s="29"/>
      <c r="RBQ22" s="29"/>
      <c r="RBR22" s="29"/>
      <c r="RBS22" s="29"/>
      <c r="RBT22" s="29"/>
      <c r="RBU22" s="29"/>
      <c r="RBV22" s="29"/>
      <c r="RBW22" s="29"/>
      <c r="RBX22" s="29"/>
      <c r="RBY22" s="29"/>
      <c r="RBZ22" s="29"/>
      <c r="RCA22" s="29"/>
      <c r="RCB22" s="29"/>
      <c r="RCC22" s="29"/>
      <c r="RCD22" s="29"/>
      <c r="RCE22" s="29"/>
      <c r="RCF22" s="29"/>
      <c r="RCG22" s="29"/>
      <c r="RCH22" s="29"/>
      <c r="RCI22" s="29"/>
      <c r="RCJ22" s="29"/>
      <c r="RCK22" s="29"/>
      <c r="RCL22" s="29"/>
      <c r="RCM22" s="29"/>
      <c r="RCN22" s="29"/>
      <c r="RCO22" s="29"/>
      <c r="RCP22" s="29"/>
      <c r="RCQ22" s="29"/>
      <c r="RCR22" s="29"/>
      <c r="RCS22" s="29"/>
      <c r="RCT22" s="29"/>
      <c r="RCU22" s="29"/>
      <c r="RCV22" s="29"/>
      <c r="RCW22" s="29"/>
      <c r="RCX22" s="29"/>
      <c r="RCY22" s="29"/>
      <c r="RCZ22" s="29"/>
      <c r="RDA22" s="29"/>
      <c r="RDB22" s="29"/>
      <c r="RDC22" s="29"/>
      <c r="RDD22" s="29"/>
      <c r="RDE22" s="29"/>
      <c r="RDF22" s="29"/>
      <c r="RDG22" s="29"/>
      <c r="RDH22" s="29"/>
      <c r="RDI22" s="29"/>
      <c r="RDJ22" s="29"/>
      <c r="RDK22" s="29"/>
      <c r="RDL22" s="29"/>
      <c r="RDM22" s="29"/>
      <c r="RDN22" s="29"/>
      <c r="RDO22" s="29"/>
      <c r="RDP22" s="29"/>
      <c r="RDQ22" s="29"/>
      <c r="RDR22" s="29"/>
      <c r="RDS22" s="29"/>
      <c r="RDT22" s="29"/>
      <c r="RDU22" s="29"/>
      <c r="RDV22" s="29"/>
      <c r="RDW22" s="29"/>
      <c r="RDX22" s="29"/>
      <c r="RDY22" s="29"/>
      <c r="REA22" s="29"/>
      <c r="REB22" s="29"/>
      <c r="REC22" s="29"/>
      <c r="RED22" s="29"/>
      <c r="REE22" s="29"/>
      <c r="REF22" s="29"/>
      <c r="REG22" s="29"/>
      <c r="REH22" s="29"/>
      <c r="REI22" s="29"/>
      <c r="REJ22" s="29"/>
      <c r="REK22" s="29"/>
      <c r="REL22" s="29"/>
      <c r="REM22" s="29"/>
      <c r="REN22" s="29"/>
      <c r="REO22" s="29"/>
      <c r="REP22" s="29"/>
      <c r="REQ22" s="29"/>
      <c r="RER22" s="29"/>
      <c r="RES22" s="29"/>
      <c r="RET22" s="29"/>
      <c r="REU22" s="29"/>
      <c r="REV22" s="29"/>
      <c r="REW22" s="29"/>
      <c r="REX22" s="29"/>
      <c r="REY22" s="29"/>
      <c r="REZ22" s="29"/>
      <c r="RFA22" s="29"/>
      <c r="RFB22" s="29"/>
      <c r="RFC22" s="29"/>
      <c r="RFD22" s="29"/>
      <c r="RFE22" s="29"/>
      <c r="RFF22" s="29"/>
      <c r="RFG22" s="29"/>
      <c r="RFH22" s="29"/>
      <c r="RFI22" s="29"/>
      <c r="RFJ22" s="29"/>
      <c r="RFK22" s="29"/>
      <c r="RFL22" s="29"/>
      <c r="RFM22" s="29"/>
      <c r="RFN22" s="29"/>
      <c r="RFO22" s="29"/>
      <c r="RFP22" s="29"/>
      <c r="RFQ22" s="29"/>
      <c r="RFR22" s="29"/>
      <c r="RFS22" s="29"/>
      <c r="RFT22" s="29"/>
      <c r="RFU22" s="29"/>
      <c r="RFV22" s="29"/>
      <c r="RFW22" s="29"/>
      <c r="RFX22" s="29"/>
      <c r="RFY22" s="29"/>
      <c r="RFZ22" s="29"/>
      <c r="RGA22" s="29"/>
      <c r="RGB22" s="29"/>
      <c r="RGC22" s="29"/>
      <c r="RGD22" s="29"/>
      <c r="RGE22" s="29"/>
      <c r="RGF22" s="29"/>
      <c r="RGG22" s="29"/>
      <c r="RGH22" s="29"/>
      <c r="RGI22" s="29"/>
      <c r="RGJ22" s="29"/>
      <c r="RGK22" s="29"/>
      <c r="RGL22" s="29"/>
      <c r="RGM22" s="29"/>
      <c r="RGN22" s="29"/>
      <c r="RGO22" s="29"/>
      <c r="RGP22" s="29"/>
      <c r="RGQ22" s="29"/>
      <c r="RGR22" s="29"/>
      <c r="RGS22" s="29"/>
      <c r="RGT22" s="29"/>
      <c r="RGU22" s="29"/>
      <c r="RGV22" s="29"/>
      <c r="RGW22" s="29"/>
      <c r="RGX22" s="29"/>
      <c r="RGY22" s="29"/>
      <c r="RGZ22" s="29"/>
      <c r="RHA22" s="29"/>
      <c r="RHB22" s="29"/>
      <c r="RHC22" s="29"/>
      <c r="RHD22" s="29"/>
      <c r="RHE22" s="29"/>
      <c r="RHF22" s="29"/>
      <c r="RHG22" s="29"/>
      <c r="RHH22" s="29"/>
      <c r="RHI22" s="29"/>
      <c r="RHJ22" s="29"/>
      <c r="RHK22" s="29"/>
      <c r="RHL22" s="29"/>
      <c r="RHM22" s="29"/>
      <c r="RHN22" s="29"/>
      <c r="RHO22" s="29"/>
      <c r="RHP22" s="29"/>
      <c r="RHQ22" s="29"/>
      <c r="RHR22" s="29"/>
      <c r="RHS22" s="29"/>
      <c r="RHT22" s="29"/>
      <c r="RHU22" s="29"/>
      <c r="RHV22" s="29"/>
      <c r="RHW22" s="29"/>
      <c r="RHX22" s="29"/>
      <c r="RHY22" s="29"/>
      <c r="RHZ22" s="29"/>
      <c r="RIA22" s="29"/>
      <c r="RIB22" s="29"/>
      <c r="RIC22" s="29"/>
      <c r="RID22" s="29"/>
      <c r="RIE22" s="29"/>
      <c r="RIF22" s="29"/>
      <c r="RIG22" s="29"/>
      <c r="RIH22" s="29"/>
      <c r="RII22" s="29"/>
      <c r="RIJ22" s="29"/>
      <c r="RIK22" s="29"/>
      <c r="RIL22" s="29"/>
      <c r="RIM22" s="29"/>
      <c r="RIN22" s="29"/>
      <c r="RIO22" s="29"/>
      <c r="RIP22" s="29"/>
      <c r="RIQ22" s="29"/>
      <c r="RIR22" s="29"/>
      <c r="RIS22" s="29"/>
      <c r="RIT22" s="29"/>
      <c r="RIU22" s="29"/>
      <c r="RIV22" s="29"/>
      <c r="RIW22" s="29"/>
      <c r="RIX22" s="29"/>
      <c r="RIY22" s="29"/>
      <c r="RIZ22" s="29"/>
      <c r="RJA22" s="29"/>
      <c r="RJB22" s="29"/>
      <c r="RJC22" s="29"/>
      <c r="RJD22" s="29"/>
      <c r="RJE22" s="29"/>
      <c r="RJF22" s="29"/>
      <c r="RJG22" s="29"/>
      <c r="RJH22" s="29"/>
      <c r="RJI22" s="29"/>
      <c r="RJJ22" s="29"/>
      <c r="RJK22" s="29"/>
      <c r="RJL22" s="29"/>
      <c r="RJM22" s="29"/>
      <c r="RJN22" s="29"/>
      <c r="RJO22" s="29"/>
      <c r="RJP22" s="29"/>
      <c r="RJQ22" s="29"/>
      <c r="RJR22" s="29"/>
      <c r="RJS22" s="29"/>
      <c r="RJT22" s="29"/>
      <c r="RJU22" s="29"/>
      <c r="RJV22" s="29"/>
      <c r="RJW22" s="29"/>
      <c r="RJX22" s="29"/>
      <c r="RJY22" s="29"/>
      <c r="RJZ22" s="29"/>
      <c r="RKA22" s="29"/>
      <c r="RKB22" s="29"/>
      <c r="RKC22" s="29"/>
      <c r="RKD22" s="29"/>
      <c r="RKE22" s="29"/>
      <c r="RKF22" s="29"/>
      <c r="RKG22" s="29"/>
      <c r="RKH22" s="29"/>
      <c r="RKI22" s="29"/>
      <c r="RKJ22" s="29"/>
      <c r="RKK22" s="29"/>
      <c r="RKL22" s="29"/>
      <c r="RKM22" s="29"/>
      <c r="RKN22" s="29"/>
      <c r="RKO22" s="29"/>
      <c r="RKP22" s="29"/>
      <c r="RKQ22" s="29"/>
      <c r="RKR22" s="29"/>
      <c r="RKS22" s="29"/>
      <c r="RKT22" s="29"/>
      <c r="RKU22" s="29"/>
      <c r="RKV22" s="29"/>
      <c r="RKW22" s="29"/>
      <c r="RKX22" s="29"/>
      <c r="RKY22" s="29"/>
      <c r="RKZ22" s="29"/>
      <c r="RLA22" s="29"/>
      <c r="RLB22" s="29"/>
      <c r="RLC22" s="29"/>
      <c r="RLD22" s="29"/>
      <c r="RLE22" s="29"/>
      <c r="RLF22" s="29"/>
      <c r="RLG22" s="29"/>
      <c r="RLH22" s="29"/>
      <c r="RLI22" s="29"/>
      <c r="RLJ22" s="29"/>
      <c r="RLK22" s="29"/>
      <c r="RLL22" s="29"/>
      <c r="RLM22" s="29"/>
      <c r="RLN22" s="29"/>
      <c r="RLO22" s="29"/>
      <c r="RLP22" s="29"/>
      <c r="RLQ22" s="29"/>
      <c r="RLR22" s="29"/>
      <c r="RLS22" s="29"/>
      <c r="RLT22" s="29"/>
      <c r="RLU22" s="29"/>
      <c r="RLV22" s="29"/>
      <c r="RLW22" s="29"/>
      <c r="RLX22" s="29"/>
      <c r="RLY22" s="29"/>
      <c r="RLZ22" s="29"/>
      <c r="RMA22" s="29"/>
      <c r="RMB22" s="29"/>
      <c r="RMC22" s="29"/>
      <c r="RMD22" s="29"/>
      <c r="RME22" s="29"/>
      <c r="RMF22" s="29"/>
      <c r="RMG22" s="29"/>
      <c r="RMH22" s="29"/>
      <c r="RMI22" s="29"/>
      <c r="RMJ22" s="29"/>
      <c r="RMK22" s="29"/>
      <c r="RML22" s="29"/>
      <c r="RMM22" s="29"/>
      <c r="RMN22" s="29"/>
      <c r="RMO22" s="29"/>
      <c r="RMP22" s="29"/>
      <c r="RMQ22" s="29"/>
      <c r="RMR22" s="29"/>
      <c r="RMS22" s="29"/>
      <c r="RMT22" s="29"/>
      <c r="RMU22" s="29"/>
      <c r="RMV22" s="29"/>
      <c r="RMW22" s="29"/>
      <c r="RMX22" s="29"/>
      <c r="RMY22" s="29"/>
      <c r="RMZ22" s="29"/>
      <c r="RNA22" s="29"/>
      <c r="RNB22" s="29"/>
      <c r="RNC22" s="29"/>
      <c r="RND22" s="29"/>
      <c r="RNE22" s="29"/>
      <c r="RNF22" s="29"/>
      <c r="RNG22" s="29"/>
      <c r="RNH22" s="29"/>
      <c r="RNI22" s="29"/>
      <c r="RNJ22" s="29"/>
      <c r="RNK22" s="29"/>
      <c r="RNL22" s="29"/>
      <c r="RNM22" s="29"/>
      <c r="RNN22" s="29"/>
      <c r="RNO22" s="29"/>
      <c r="RNP22" s="29"/>
      <c r="RNQ22" s="29"/>
      <c r="RNR22" s="29"/>
      <c r="RNS22" s="29"/>
      <c r="RNT22" s="29"/>
      <c r="RNU22" s="29"/>
      <c r="RNW22" s="29"/>
      <c r="RNX22" s="29"/>
      <c r="RNY22" s="29"/>
      <c r="RNZ22" s="29"/>
      <c r="ROA22" s="29"/>
      <c r="ROB22" s="29"/>
      <c r="ROC22" s="29"/>
      <c r="ROD22" s="29"/>
      <c r="ROE22" s="29"/>
      <c r="ROF22" s="29"/>
      <c r="ROG22" s="29"/>
      <c r="ROH22" s="29"/>
      <c r="ROI22" s="29"/>
      <c r="ROJ22" s="29"/>
      <c r="ROK22" s="29"/>
      <c r="ROL22" s="29"/>
      <c r="ROM22" s="29"/>
      <c r="RON22" s="29"/>
      <c r="ROO22" s="29"/>
      <c r="ROP22" s="29"/>
      <c r="ROQ22" s="29"/>
      <c r="ROR22" s="29"/>
      <c r="ROS22" s="29"/>
      <c r="ROT22" s="29"/>
      <c r="ROU22" s="29"/>
      <c r="ROV22" s="29"/>
      <c r="ROW22" s="29"/>
      <c r="ROX22" s="29"/>
      <c r="ROY22" s="29"/>
      <c r="ROZ22" s="29"/>
      <c r="RPA22" s="29"/>
      <c r="RPB22" s="29"/>
      <c r="RPC22" s="29"/>
      <c r="RPD22" s="29"/>
      <c r="RPE22" s="29"/>
      <c r="RPF22" s="29"/>
      <c r="RPG22" s="29"/>
      <c r="RPH22" s="29"/>
      <c r="RPI22" s="29"/>
      <c r="RPJ22" s="29"/>
      <c r="RPK22" s="29"/>
      <c r="RPL22" s="29"/>
      <c r="RPM22" s="29"/>
      <c r="RPN22" s="29"/>
      <c r="RPO22" s="29"/>
      <c r="RPP22" s="29"/>
      <c r="RPQ22" s="29"/>
      <c r="RPR22" s="29"/>
      <c r="RPS22" s="29"/>
      <c r="RPT22" s="29"/>
      <c r="RPU22" s="29"/>
      <c r="RPV22" s="29"/>
      <c r="RPW22" s="29"/>
      <c r="RPX22" s="29"/>
      <c r="RPY22" s="29"/>
      <c r="RPZ22" s="29"/>
      <c r="RQA22" s="29"/>
      <c r="RQB22" s="29"/>
      <c r="RQC22" s="29"/>
      <c r="RQD22" s="29"/>
      <c r="RQE22" s="29"/>
      <c r="RQF22" s="29"/>
      <c r="RQG22" s="29"/>
      <c r="RQH22" s="29"/>
      <c r="RQI22" s="29"/>
      <c r="RQJ22" s="29"/>
      <c r="RQK22" s="29"/>
      <c r="RQL22" s="29"/>
      <c r="RQM22" s="29"/>
      <c r="RQN22" s="29"/>
      <c r="RQO22" s="29"/>
      <c r="RQP22" s="29"/>
      <c r="RQQ22" s="29"/>
      <c r="RQR22" s="29"/>
      <c r="RQS22" s="29"/>
      <c r="RQT22" s="29"/>
      <c r="RQU22" s="29"/>
      <c r="RQV22" s="29"/>
      <c r="RQW22" s="29"/>
      <c r="RQX22" s="29"/>
      <c r="RQY22" s="29"/>
      <c r="RQZ22" s="29"/>
      <c r="RRA22" s="29"/>
      <c r="RRB22" s="29"/>
      <c r="RRC22" s="29"/>
      <c r="RRD22" s="29"/>
      <c r="RRE22" s="29"/>
      <c r="RRF22" s="29"/>
      <c r="RRG22" s="29"/>
      <c r="RRH22" s="29"/>
      <c r="RRI22" s="29"/>
      <c r="RRJ22" s="29"/>
      <c r="RRK22" s="29"/>
      <c r="RRL22" s="29"/>
      <c r="RRM22" s="29"/>
      <c r="RRN22" s="29"/>
      <c r="RRO22" s="29"/>
      <c r="RRP22" s="29"/>
      <c r="RRQ22" s="29"/>
      <c r="RRR22" s="29"/>
      <c r="RRS22" s="29"/>
      <c r="RRT22" s="29"/>
      <c r="RRU22" s="29"/>
      <c r="RRV22" s="29"/>
      <c r="RRW22" s="29"/>
      <c r="RRX22" s="29"/>
      <c r="RRY22" s="29"/>
      <c r="RRZ22" s="29"/>
      <c r="RSA22" s="29"/>
      <c r="RSB22" s="29"/>
      <c r="RSC22" s="29"/>
      <c r="RSD22" s="29"/>
      <c r="RSE22" s="29"/>
      <c r="RSF22" s="29"/>
      <c r="RSG22" s="29"/>
      <c r="RSH22" s="29"/>
      <c r="RSI22" s="29"/>
      <c r="RSJ22" s="29"/>
      <c r="RSK22" s="29"/>
      <c r="RSL22" s="29"/>
      <c r="RSM22" s="29"/>
      <c r="RSN22" s="29"/>
      <c r="RSO22" s="29"/>
      <c r="RSP22" s="29"/>
      <c r="RSQ22" s="29"/>
      <c r="RSR22" s="29"/>
      <c r="RSS22" s="29"/>
      <c r="RST22" s="29"/>
      <c r="RSU22" s="29"/>
      <c r="RSV22" s="29"/>
      <c r="RSW22" s="29"/>
      <c r="RSX22" s="29"/>
      <c r="RSY22" s="29"/>
      <c r="RSZ22" s="29"/>
      <c r="RTA22" s="29"/>
      <c r="RTB22" s="29"/>
      <c r="RTC22" s="29"/>
      <c r="RTD22" s="29"/>
      <c r="RTE22" s="29"/>
      <c r="RTF22" s="29"/>
      <c r="RTG22" s="29"/>
      <c r="RTH22" s="29"/>
      <c r="RTI22" s="29"/>
      <c r="RTJ22" s="29"/>
      <c r="RTK22" s="29"/>
      <c r="RTL22" s="29"/>
      <c r="RTM22" s="29"/>
      <c r="RTN22" s="29"/>
      <c r="RTO22" s="29"/>
      <c r="RTP22" s="29"/>
      <c r="RTQ22" s="29"/>
      <c r="RTR22" s="29"/>
      <c r="RTS22" s="29"/>
      <c r="RTT22" s="29"/>
      <c r="RTU22" s="29"/>
      <c r="RTV22" s="29"/>
      <c r="RTW22" s="29"/>
      <c r="RTX22" s="29"/>
      <c r="RTY22" s="29"/>
      <c r="RTZ22" s="29"/>
      <c r="RUA22" s="29"/>
      <c r="RUB22" s="29"/>
      <c r="RUC22" s="29"/>
      <c r="RUD22" s="29"/>
      <c r="RUE22" s="29"/>
      <c r="RUF22" s="29"/>
      <c r="RUG22" s="29"/>
      <c r="RUH22" s="29"/>
      <c r="RUI22" s="29"/>
      <c r="RUJ22" s="29"/>
      <c r="RUK22" s="29"/>
      <c r="RUL22" s="29"/>
      <c r="RUM22" s="29"/>
      <c r="RUN22" s="29"/>
      <c r="RUO22" s="29"/>
      <c r="RUP22" s="29"/>
      <c r="RUQ22" s="29"/>
      <c r="RUR22" s="29"/>
      <c r="RUS22" s="29"/>
      <c r="RUT22" s="29"/>
      <c r="RUU22" s="29"/>
      <c r="RUV22" s="29"/>
      <c r="RUW22" s="29"/>
      <c r="RUX22" s="29"/>
      <c r="RUY22" s="29"/>
      <c r="RUZ22" s="29"/>
      <c r="RVA22" s="29"/>
      <c r="RVB22" s="29"/>
      <c r="RVC22" s="29"/>
      <c r="RVD22" s="29"/>
      <c r="RVE22" s="29"/>
      <c r="RVF22" s="29"/>
      <c r="RVG22" s="29"/>
      <c r="RVH22" s="29"/>
      <c r="RVI22" s="29"/>
      <c r="RVJ22" s="29"/>
      <c r="RVK22" s="29"/>
      <c r="RVL22" s="29"/>
      <c r="RVM22" s="29"/>
      <c r="RVN22" s="29"/>
      <c r="RVO22" s="29"/>
      <c r="RVP22" s="29"/>
      <c r="RVQ22" s="29"/>
      <c r="RVR22" s="29"/>
      <c r="RVS22" s="29"/>
      <c r="RVT22" s="29"/>
      <c r="RVU22" s="29"/>
      <c r="RVV22" s="29"/>
      <c r="RVW22" s="29"/>
      <c r="RVX22" s="29"/>
      <c r="RVY22" s="29"/>
      <c r="RVZ22" s="29"/>
      <c r="RWA22" s="29"/>
      <c r="RWB22" s="29"/>
      <c r="RWC22" s="29"/>
      <c r="RWD22" s="29"/>
      <c r="RWE22" s="29"/>
      <c r="RWF22" s="29"/>
      <c r="RWG22" s="29"/>
      <c r="RWH22" s="29"/>
      <c r="RWI22" s="29"/>
      <c r="RWJ22" s="29"/>
      <c r="RWK22" s="29"/>
      <c r="RWL22" s="29"/>
      <c r="RWM22" s="29"/>
      <c r="RWN22" s="29"/>
      <c r="RWO22" s="29"/>
      <c r="RWP22" s="29"/>
      <c r="RWQ22" s="29"/>
      <c r="RWR22" s="29"/>
      <c r="RWS22" s="29"/>
      <c r="RWT22" s="29"/>
      <c r="RWU22" s="29"/>
      <c r="RWV22" s="29"/>
      <c r="RWW22" s="29"/>
      <c r="RWX22" s="29"/>
      <c r="RWY22" s="29"/>
      <c r="RWZ22" s="29"/>
      <c r="RXA22" s="29"/>
      <c r="RXB22" s="29"/>
      <c r="RXC22" s="29"/>
      <c r="RXD22" s="29"/>
      <c r="RXE22" s="29"/>
      <c r="RXF22" s="29"/>
      <c r="RXG22" s="29"/>
      <c r="RXH22" s="29"/>
      <c r="RXI22" s="29"/>
      <c r="RXJ22" s="29"/>
      <c r="RXK22" s="29"/>
      <c r="RXL22" s="29"/>
      <c r="RXM22" s="29"/>
      <c r="RXN22" s="29"/>
      <c r="RXO22" s="29"/>
      <c r="RXP22" s="29"/>
      <c r="RXQ22" s="29"/>
      <c r="RXS22" s="29"/>
      <c r="RXT22" s="29"/>
      <c r="RXU22" s="29"/>
      <c r="RXV22" s="29"/>
      <c r="RXW22" s="29"/>
      <c r="RXX22" s="29"/>
      <c r="RXY22" s="29"/>
      <c r="RXZ22" s="29"/>
      <c r="RYA22" s="29"/>
      <c r="RYB22" s="29"/>
      <c r="RYC22" s="29"/>
      <c r="RYD22" s="29"/>
      <c r="RYE22" s="29"/>
      <c r="RYF22" s="29"/>
      <c r="RYG22" s="29"/>
      <c r="RYH22" s="29"/>
      <c r="RYI22" s="29"/>
      <c r="RYJ22" s="29"/>
      <c r="RYK22" s="29"/>
      <c r="RYL22" s="29"/>
      <c r="RYM22" s="29"/>
      <c r="RYN22" s="29"/>
      <c r="RYO22" s="29"/>
      <c r="RYP22" s="29"/>
      <c r="RYQ22" s="29"/>
      <c r="RYR22" s="29"/>
      <c r="RYS22" s="29"/>
      <c r="RYT22" s="29"/>
      <c r="RYU22" s="29"/>
      <c r="RYV22" s="29"/>
      <c r="RYW22" s="29"/>
      <c r="RYX22" s="29"/>
      <c r="RYY22" s="29"/>
      <c r="RYZ22" s="29"/>
      <c r="RZA22" s="29"/>
      <c r="RZB22" s="29"/>
      <c r="RZC22" s="29"/>
      <c r="RZD22" s="29"/>
      <c r="RZE22" s="29"/>
      <c r="RZF22" s="29"/>
      <c r="RZG22" s="29"/>
      <c r="RZH22" s="29"/>
      <c r="RZI22" s="29"/>
      <c r="RZJ22" s="29"/>
      <c r="RZK22" s="29"/>
      <c r="RZL22" s="29"/>
      <c r="RZM22" s="29"/>
      <c r="RZN22" s="29"/>
      <c r="RZO22" s="29"/>
      <c r="RZP22" s="29"/>
      <c r="RZQ22" s="29"/>
      <c r="RZR22" s="29"/>
      <c r="RZS22" s="29"/>
      <c r="RZT22" s="29"/>
      <c r="RZU22" s="29"/>
      <c r="RZV22" s="29"/>
      <c r="RZW22" s="29"/>
      <c r="RZX22" s="29"/>
      <c r="RZY22" s="29"/>
      <c r="RZZ22" s="29"/>
      <c r="SAA22" s="29"/>
      <c r="SAB22" s="29"/>
      <c r="SAC22" s="29"/>
      <c r="SAD22" s="29"/>
      <c r="SAE22" s="29"/>
      <c r="SAF22" s="29"/>
      <c r="SAG22" s="29"/>
      <c r="SAH22" s="29"/>
      <c r="SAI22" s="29"/>
      <c r="SAJ22" s="29"/>
      <c r="SAK22" s="29"/>
      <c r="SAL22" s="29"/>
      <c r="SAM22" s="29"/>
      <c r="SAN22" s="29"/>
      <c r="SAO22" s="29"/>
      <c r="SAP22" s="29"/>
      <c r="SAQ22" s="29"/>
      <c r="SAR22" s="29"/>
      <c r="SAS22" s="29"/>
      <c r="SAT22" s="29"/>
      <c r="SAU22" s="29"/>
      <c r="SAV22" s="29"/>
      <c r="SAW22" s="29"/>
      <c r="SAX22" s="29"/>
      <c r="SAY22" s="29"/>
      <c r="SAZ22" s="29"/>
      <c r="SBA22" s="29"/>
      <c r="SBB22" s="29"/>
      <c r="SBC22" s="29"/>
      <c r="SBD22" s="29"/>
      <c r="SBE22" s="29"/>
      <c r="SBF22" s="29"/>
      <c r="SBG22" s="29"/>
      <c r="SBH22" s="29"/>
      <c r="SBI22" s="29"/>
      <c r="SBJ22" s="29"/>
      <c r="SBK22" s="29"/>
      <c r="SBL22" s="29"/>
      <c r="SBM22" s="29"/>
      <c r="SBN22" s="29"/>
      <c r="SBO22" s="29"/>
      <c r="SBP22" s="29"/>
      <c r="SBQ22" s="29"/>
      <c r="SBR22" s="29"/>
      <c r="SBS22" s="29"/>
      <c r="SBT22" s="29"/>
      <c r="SBU22" s="29"/>
      <c r="SBV22" s="29"/>
      <c r="SBW22" s="29"/>
      <c r="SBX22" s="29"/>
      <c r="SBY22" s="29"/>
      <c r="SBZ22" s="29"/>
      <c r="SCA22" s="29"/>
      <c r="SCB22" s="29"/>
      <c r="SCC22" s="29"/>
      <c r="SCD22" s="29"/>
      <c r="SCE22" s="29"/>
      <c r="SCF22" s="29"/>
      <c r="SCG22" s="29"/>
      <c r="SCH22" s="29"/>
      <c r="SCI22" s="29"/>
      <c r="SCJ22" s="29"/>
      <c r="SCK22" s="29"/>
      <c r="SCL22" s="29"/>
      <c r="SCM22" s="29"/>
      <c r="SCN22" s="29"/>
      <c r="SCO22" s="29"/>
      <c r="SCP22" s="29"/>
      <c r="SCQ22" s="29"/>
      <c r="SCR22" s="29"/>
      <c r="SCS22" s="29"/>
      <c r="SCT22" s="29"/>
      <c r="SCU22" s="29"/>
      <c r="SCV22" s="29"/>
      <c r="SCW22" s="29"/>
      <c r="SCX22" s="29"/>
      <c r="SCY22" s="29"/>
      <c r="SCZ22" s="29"/>
      <c r="SDA22" s="29"/>
      <c r="SDB22" s="29"/>
      <c r="SDC22" s="29"/>
      <c r="SDD22" s="29"/>
      <c r="SDE22" s="29"/>
      <c r="SDF22" s="29"/>
      <c r="SDG22" s="29"/>
      <c r="SDH22" s="29"/>
      <c r="SDI22" s="29"/>
      <c r="SDJ22" s="29"/>
      <c r="SDK22" s="29"/>
      <c r="SDL22" s="29"/>
      <c r="SDM22" s="29"/>
      <c r="SDN22" s="29"/>
      <c r="SDO22" s="29"/>
      <c r="SDP22" s="29"/>
      <c r="SDQ22" s="29"/>
      <c r="SDR22" s="29"/>
      <c r="SDS22" s="29"/>
      <c r="SDT22" s="29"/>
      <c r="SDU22" s="29"/>
      <c r="SDV22" s="29"/>
      <c r="SDW22" s="29"/>
      <c r="SDX22" s="29"/>
      <c r="SDY22" s="29"/>
      <c r="SDZ22" s="29"/>
      <c r="SEA22" s="29"/>
      <c r="SEB22" s="29"/>
      <c r="SEC22" s="29"/>
      <c r="SED22" s="29"/>
      <c r="SEE22" s="29"/>
      <c r="SEF22" s="29"/>
      <c r="SEG22" s="29"/>
      <c r="SEH22" s="29"/>
      <c r="SEI22" s="29"/>
      <c r="SEJ22" s="29"/>
      <c r="SEK22" s="29"/>
      <c r="SEL22" s="29"/>
      <c r="SEM22" s="29"/>
      <c r="SEN22" s="29"/>
      <c r="SEO22" s="29"/>
      <c r="SEP22" s="29"/>
      <c r="SEQ22" s="29"/>
      <c r="SER22" s="29"/>
      <c r="SES22" s="29"/>
      <c r="SET22" s="29"/>
      <c r="SEU22" s="29"/>
      <c r="SEV22" s="29"/>
      <c r="SEW22" s="29"/>
      <c r="SEX22" s="29"/>
      <c r="SEY22" s="29"/>
      <c r="SEZ22" s="29"/>
      <c r="SFA22" s="29"/>
      <c r="SFB22" s="29"/>
      <c r="SFC22" s="29"/>
      <c r="SFD22" s="29"/>
      <c r="SFE22" s="29"/>
      <c r="SFF22" s="29"/>
      <c r="SFG22" s="29"/>
      <c r="SFH22" s="29"/>
      <c r="SFI22" s="29"/>
      <c r="SFJ22" s="29"/>
      <c r="SFK22" s="29"/>
      <c r="SFL22" s="29"/>
      <c r="SFM22" s="29"/>
      <c r="SFN22" s="29"/>
      <c r="SFO22" s="29"/>
      <c r="SFP22" s="29"/>
      <c r="SFQ22" s="29"/>
      <c r="SFR22" s="29"/>
      <c r="SFS22" s="29"/>
      <c r="SFT22" s="29"/>
      <c r="SFU22" s="29"/>
      <c r="SFV22" s="29"/>
      <c r="SFW22" s="29"/>
      <c r="SFX22" s="29"/>
      <c r="SFY22" s="29"/>
      <c r="SFZ22" s="29"/>
      <c r="SGA22" s="29"/>
      <c r="SGB22" s="29"/>
      <c r="SGC22" s="29"/>
      <c r="SGD22" s="29"/>
      <c r="SGE22" s="29"/>
      <c r="SGF22" s="29"/>
      <c r="SGG22" s="29"/>
      <c r="SGH22" s="29"/>
      <c r="SGI22" s="29"/>
      <c r="SGJ22" s="29"/>
      <c r="SGK22" s="29"/>
      <c r="SGL22" s="29"/>
      <c r="SGM22" s="29"/>
      <c r="SGN22" s="29"/>
      <c r="SGO22" s="29"/>
      <c r="SGP22" s="29"/>
      <c r="SGQ22" s="29"/>
      <c r="SGR22" s="29"/>
      <c r="SGS22" s="29"/>
      <c r="SGT22" s="29"/>
      <c r="SGU22" s="29"/>
      <c r="SGV22" s="29"/>
      <c r="SGW22" s="29"/>
      <c r="SGX22" s="29"/>
      <c r="SGY22" s="29"/>
      <c r="SGZ22" s="29"/>
      <c r="SHA22" s="29"/>
      <c r="SHB22" s="29"/>
      <c r="SHC22" s="29"/>
      <c r="SHD22" s="29"/>
      <c r="SHE22" s="29"/>
      <c r="SHF22" s="29"/>
      <c r="SHG22" s="29"/>
      <c r="SHH22" s="29"/>
      <c r="SHI22" s="29"/>
      <c r="SHJ22" s="29"/>
      <c r="SHK22" s="29"/>
      <c r="SHL22" s="29"/>
      <c r="SHM22" s="29"/>
      <c r="SHO22" s="29"/>
      <c r="SHP22" s="29"/>
      <c r="SHQ22" s="29"/>
      <c r="SHR22" s="29"/>
      <c r="SHS22" s="29"/>
      <c r="SHT22" s="29"/>
      <c r="SHU22" s="29"/>
      <c r="SHV22" s="29"/>
      <c r="SHW22" s="29"/>
      <c r="SHX22" s="29"/>
      <c r="SHY22" s="29"/>
      <c r="SHZ22" s="29"/>
      <c r="SIA22" s="29"/>
      <c r="SIB22" s="29"/>
      <c r="SIC22" s="29"/>
      <c r="SID22" s="29"/>
      <c r="SIE22" s="29"/>
      <c r="SIF22" s="29"/>
      <c r="SIG22" s="29"/>
      <c r="SIH22" s="29"/>
      <c r="SII22" s="29"/>
      <c r="SIJ22" s="29"/>
      <c r="SIK22" s="29"/>
      <c r="SIL22" s="29"/>
      <c r="SIM22" s="29"/>
      <c r="SIN22" s="29"/>
      <c r="SIO22" s="29"/>
      <c r="SIP22" s="29"/>
      <c r="SIQ22" s="29"/>
      <c r="SIR22" s="29"/>
      <c r="SIS22" s="29"/>
      <c r="SIT22" s="29"/>
      <c r="SIU22" s="29"/>
      <c r="SIV22" s="29"/>
      <c r="SIW22" s="29"/>
      <c r="SIX22" s="29"/>
      <c r="SIY22" s="29"/>
      <c r="SIZ22" s="29"/>
      <c r="SJA22" s="29"/>
      <c r="SJB22" s="29"/>
      <c r="SJC22" s="29"/>
      <c r="SJD22" s="29"/>
      <c r="SJE22" s="29"/>
      <c r="SJF22" s="29"/>
      <c r="SJG22" s="29"/>
      <c r="SJH22" s="29"/>
      <c r="SJI22" s="29"/>
      <c r="SJJ22" s="29"/>
      <c r="SJK22" s="29"/>
      <c r="SJL22" s="29"/>
      <c r="SJM22" s="29"/>
      <c r="SJN22" s="29"/>
      <c r="SJO22" s="29"/>
      <c r="SJP22" s="29"/>
      <c r="SJQ22" s="29"/>
      <c r="SJR22" s="29"/>
      <c r="SJS22" s="29"/>
      <c r="SJT22" s="29"/>
      <c r="SJU22" s="29"/>
      <c r="SJV22" s="29"/>
      <c r="SJW22" s="29"/>
      <c r="SJX22" s="29"/>
      <c r="SJY22" s="29"/>
      <c r="SJZ22" s="29"/>
      <c r="SKA22" s="29"/>
      <c r="SKB22" s="29"/>
      <c r="SKC22" s="29"/>
      <c r="SKD22" s="29"/>
      <c r="SKE22" s="29"/>
      <c r="SKF22" s="29"/>
      <c r="SKG22" s="29"/>
      <c r="SKH22" s="29"/>
      <c r="SKI22" s="29"/>
      <c r="SKJ22" s="29"/>
      <c r="SKK22" s="29"/>
      <c r="SKL22" s="29"/>
      <c r="SKM22" s="29"/>
      <c r="SKN22" s="29"/>
      <c r="SKO22" s="29"/>
      <c r="SKP22" s="29"/>
      <c r="SKQ22" s="29"/>
      <c r="SKR22" s="29"/>
      <c r="SKS22" s="29"/>
      <c r="SKT22" s="29"/>
      <c r="SKU22" s="29"/>
      <c r="SKV22" s="29"/>
      <c r="SKW22" s="29"/>
      <c r="SKX22" s="29"/>
      <c r="SKY22" s="29"/>
      <c r="SKZ22" s="29"/>
      <c r="SLA22" s="29"/>
      <c r="SLB22" s="29"/>
      <c r="SLC22" s="29"/>
      <c r="SLD22" s="29"/>
      <c r="SLE22" s="29"/>
      <c r="SLF22" s="29"/>
      <c r="SLG22" s="29"/>
      <c r="SLH22" s="29"/>
      <c r="SLI22" s="29"/>
      <c r="SLJ22" s="29"/>
      <c r="SLK22" s="29"/>
      <c r="SLL22" s="29"/>
      <c r="SLM22" s="29"/>
      <c r="SLN22" s="29"/>
      <c r="SLO22" s="29"/>
      <c r="SLP22" s="29"/>
      <c r="SLQ22" s="29"/>
      <c r="SLR22" s="29"/>
      <c r="SLS22" s="29"/>
      <c r="SLT22" s="29"/>
      <c r="SLU22" s="29"/>
      <c r="SLV22" s="29"/>
      <c r="SLW22" s="29"/>
      <c r="SLX22" s="29"/>
      <c r="SLY22" s="29"/>
      <c r="SLZ22" s="29"/>
      <c r="SMA22" s="29"/>
      <c r="SMB22" s="29"/>
      <c r="SMC22" s="29"/>
      <c r="SMD22" s="29"/>
      <c r="SME22" s="29"/>
      <c r="SMF22" s="29"/>
      <c r="SMG22" s="29"/>
      <c r="SMH22" s="29"/>
      <c r="SMI22" s="29"/>
      <c r="SMJ22" s="29"/>
      <c r="SMK22" s="29"/>
      <c r="SML22" s="29"/>
      <c r="SMM22" s="29"/>
      <c r="SMN22" s="29"/>
      <c r="SMO22" s="29"/>
      <c r="SMP22" s="29"/>
      <c r="SMQ22" s="29"/>
      <c r="SMR22" s="29"/>
      <c r="SMS22" s="29"/>
      <c r="SMT22" s="29"/>
      <c r="SMU22" s="29"/>
      <c r="SMV22" s="29"/>
      <c r="SMW22" s="29"/>
      <c r="SMX22" s="29"/>
      <c r="SMY22" s="29"/>
      <c r="SMZ22" s="29"/>
      <c r="SNA22" s="29"/>
      <c r="SNB22" s="29"/>
      <c r="SNC22" s="29"/>
      <c r="SND22" s="29"/>
      <c r="SNE22" s="29"/>
      <c r="SNF22" s="29"/>
      <c r="SNG22" s="29"/>
      <c r="SNH22" s="29"/>
      <c r="SNI22" s="29"/>
      <c r="SNJ22" s="29"/>
      <c r="SNK22" s="29"/>
      <c r="SNL22" s="29"/>
      <c r="SNM22" s="29"/>
      <c r="SNN22" s="29"/>
      <c r="SNO22" s="29"/>
      <c r="SNP22" s="29"/>
      <c r="SNQ22" s="29"/>
      <c r="SNR22" s="29"/>
      <c r="SNS22" s="29"/>
      <c r="SNT22" s="29"/>
      <c r="SNU22" s="29"/>
      <c r="SNV22" s="29"/>
      <c r="SNW22" s="29"/>
      <c r="SNX22" s="29"/>
      <c r="SNY22" s="29"/>
      <c r="SNZ22" s="29"/>
      <c r="SOA22" s="29"/>
      <c r="SOB22" s="29"/>
      <c r="SOC22" s="29"/>
      <c r="SOD22" s="29"/>
      <c r="SOE22" s="29"/>
      <c r="SOF22" s="29"/>
      <c r="SOG22" s="29"/>
      <c r="SOH22" s="29"/>
      <c r="SOI22" s="29"/>
      <c r="SOJ22" s="29"/>
      <c r="SOK22" s="29"/>
      <c r="SOL22" s="29"/>
      <c r="SOM22" s="29"/>
      <c r="SON22" s="29"/>
      <c r="SOO22" s="29"/>
      <c r="SOP22" s="29"/>
      <c r="SOQ22" s="29"/>
      <c r="SOR22" s="29"/>
      <c r="SOS22" s="29"/>
      <c r="SOT22" s="29"/>
      <c r="SOU22" s="29"/>
      <c r="SOV22" s="29"/>
      <c r="SOW22" s="29"/>
      <c r="SOX22" s="29"/>
      <c r="SOY22" s="29"/>
      <c r="SOZ22" s="29"/>
      <c r="SPA22" s="29"/>
      <c r="SPB22" s="29"/>
      <c r="SPC22" s="29"/>
      <c r="SPD22" s="29"/>
      <c r="SPE22" s="29"/>
      <c r="SPF22" s="29"/>
      <c r="SPG22" s="29"/>
      <c r="SPH22" s="29"/>
      <c r="SPI22" s="29"/>
      <c r="SPJ22" s="29"/>
      <c r="SPK22" s="29"/>
      <c r="SPL22" s="29"/>
      <c r="SPM22" s="29"/>
      <c r="SPN22" s="29"/>
      <c r="SPO22" s="29"/>
      <c r="SPP22" s="29"/>
      <c r="SPQ22" s="29"/>
      <c r="SPR22" s="29"/>
      <c r="SPS22" s="29"/>
      <c r="SPT22" s="29"/>
      <c r="SPU22" s="29"/>
      <c r="SPV22" s="29"/>
      <c r="SPW22" s="29"/>
      <c r="SPX22" s="29"/>
      <c r="SPY22" s="29"/>
      <c r="SPZ22" s="29"/>
      <c r="SQA22" s="29"/>
      <c r="SQB22" s="29"/>
      <c r="SQC22" s="29"/>
      <c r="SQD22" s="29"/>
      <c r="SQE22" s="29"/>
      <c r="SQF22" s="29"/>
      <c r="SQG22" s="29"/>
      <c r="SQH22" s="29"/>
      <c r="SQI22" s="29"/>
      <c r="SQJ22" s="29"/>
      <c r="SQK22" s="29"/>
      <c r="SQL22" s="29"/>
      <c r="SQM22" s="29"/>
      <c r="SQN22" s="29"/>
      <c r="SQO22" s="29"/>
      <c r="SQP22" s="29"/>
      <c r="SQQ22" s="29"/>
      <c r="SQR22" s="29"/>
      <c r="SQS22" s="29"/>
      <c r="SQT22" s="29"/>
      <c r="SQU22" s="29"/>
      <c r="SQV22" s="29"/>
      <c r="SQW22" s="29"/>
      <c r="SQX22" s="29"/>
      <c r="SQY22" s="29"/>
      <c r="SQZ22" s="29"/>
      <c r="SRA22" s="29"/>
      <c r="SRB22" s="29"/>
      <c r="SRC22" s="29"/>
      <c r="SRD22" s="29"/>
      <c r="SRE22" s="29"/>
      <c r="SRF22" s="29"/>
      <c r="SRG22" s="29"/>
      <c r="SRH22" s="29"/>
      <c r="SRI22" s="29"/>
      <c r="SRK22" s="29"/>
      <c r="SRL22" s="29"/>
      <c r="SRM22" s="29"/>
      <c r="SRN22" s="29"/>
      <c r="SRO22" s="29"/>
      <c r="SRP22" s="29"/>
      <c r="SRQ22" s="29"/>
      <c r="SRR22" s="29"/>
      <c r="SRS22" s="29"/>
      <c r="SRT22" s="29"/>
      <c r="SRU22" s="29"/>
      <c r="SRV22" s="29"/>
      <c r="SRW22" s="29"/>
      <c r="SRX22" s="29"/>
      <c r="SRY22" s="29"/>
      <c r="SRZ22" s="29"/>
      <c r="SSA22" s="29"/>
      <c r="SSB22" s="29"/>
      <c r="SSC22" s="29"/>
      <c r="SSD22" s="29"/>
      <c r="SSE22" s="29"/>
      <c r="SSF22" s="29"/>
      <c r="SSG22" s="29"/>
      <c r="SSH22" s="29"/>
      <c r="SSI22" s="29"/>
      <c r="SSJ22" s="29"/>
      <c r="SSK22" s="29"/>
      <c r="SSL22" s="29"/>
      <c r="SSM22" s="29"/>
      <c r="SSN22" s="29"/>
      <c r="SSO22" s="29"/>
      <c r="SSP22" s="29"/>
      <c r="SSQ22" s="29"/>
      <c r="SSR22" s="29"/>
      <c r="SSS22" s="29"/>
      <c r="SST22" s="29"/>
      <c r="SSU22" s="29"/>
      <c r="SSV22" s="29"/>
      <c r="SSW22" s="29"/>
      <c r="SSX22" s="29"/>
      <c r="SSY22" s="29"/>
      <c r="SSZ22" s="29"/>
      <c r="STA22" s="29"/>
      <c r="STB22" s="29"/>
      <c r="STC22" s="29"/>
      <c r="STD22" s="29"/>
      <c r="STE22" s="29"/>
      <c r="STF22" s="29"/>
      <c r="STG22" s="29"/>
      <c r="STH22" s="29"/>
      <c r="STI22" s="29"/>
      <c r="STJ22" s="29"/>
      <c r="STK22" s="29"/>
      <c r="STL22" s="29"/>
      <c r="STM22" s="29"/>
      <c r="STN22" s="29"/>
      <c r="STO22" s="29"/>
      <c r="STP22" s="29"/>
      <c r="STQ22" s="29"/>
      <c r="STR22" s="29"/>
      <c r="STS22" s="29"/>
      <c r="STT22" s="29"/>
      <c r="STU22" s="29"/>
      <c r="STV22" s="29"/>
      <c r="STW22" s="29"/>
      <c r="STX22" s="29"/>
      <c r="STY22" s="29"/>
      <c r="STZ22" s="29"/>
      <c r="SUA22" s="29"/>
      <c r="SUB22" s="29"/>
      <c r="SUC22" s="29"/>
      <c r="SUD22" s="29"/>
      <c r="SUE22" s="29"/>
      <c r="SUF22" s="29"/>
      <c r="SUG22" s="29"/>
      <c r="SUH22" s="29"/>
      <c r="SUI22" s="29"/>
      <c r="SUJ22" s="29"/>
      <c r="SUK22" s="29"/>
      <c r="SUL22" s="29"/>
      <c r="SUM22" s="29"/>
      <c r="SUN22" s="29"/>
      <c r="SUO22" s="29"/>
      <c r="SUP22" s="29"/>
      <c r="SUQ22" s="29"/>
      <c r="SUR22" s="29"/>
      <c r="SUS22" s="29"/>
      <c r="SUT22" s="29"/>
      <c r="SUU22" s="29"/>
      <c r="SUV22" s="29"/>
      <c r="SUW22" s="29"/>
      <c r="SUX22" s="29"/>
      <c r="SUY22" s="29"/>
      <c r="SUZ22" s="29"/>
      <c r="SVA22" s="29"/>
      <c r="SVB22" s="29"/>
      <c r="SVC22" s="29"/>
      <c r="SVD22" s="29"/>
      <c r="SVE22" s="29"/>
      <c r="SVF22" s="29"/>
      <c r="SVG22" s="29"/>
      <c r="SVH22" s="29"/>
      <c r="SVI22" s="29"/>
      <c r="SVJ22" s="29"/>
      <c r="SVK22" s="29"/>
      <c r="SVL22" s="29"/>
      <c r="SVM22" s="29"/>
      <c r="SVN22" s="29"/>
      <c r="SVO22" s="29"/>
      <c r="SVP22" s="29"/>
      <c r="SVQ22" s="29"/>
      <c r="SVR22" s="29"/>
      <c r="SVS22" s="29"/>
      <c r="SVT22" s="29"/>
      <c r="SVU22" s="29"/>
      <c r="SVV22" s="29"/>
      <c r="SVW22" s="29"/>
      <c r="SVX22" s="29"/>
      <c r="SVY22" s="29"/>
      <c r="SVZ22" s="29"/>
      <c r="SWA22" s="29"/>
      <c r="SWB22" s="29"/>
      <c r="SWC22" s="29"/>
      <c r="SWD22" s="29"/>
      <c r="SWE22" s="29"/>
      <c r="SWF22" s="29"/>
      <c r="SWG22" s="29"/>
      <c r="SWH22" s="29"/>
      <c r="SWI22" s="29"/>
      <c r="SWJ22" s="29"/>
      <c r="SWK22" s="29"/>
      <c r="SWL22" s="29"/>
      <c r="SWM22" s="29"/>
      <c r="SWN22" s="29"/>
      <c r="SWO22" s="29"/>
      <c r="SWP22" s="29"/>
      <c r="SWQ22" s="29"/>
      <c r="SWR22" s="29"/>
      <c r="SWS22" s="29"/>
      <c r="SWT22" s="29"/>
      <c r="SWU22" s="29"/>
      <c r="SWV22" s="29"/>
      <c r="SWW22" s="29"/>
      <c r="SWX22" s="29"/>
      <c r="SWY22" s="29"/>
      <c r="SWZ22" s="29"/>
      <c r="SXA22" s="29"/>
      <c r="SXB22" s="29"/>
      <c r="SXC22" s="29"/>
      <c r="SXD22" s="29"/>
      <c r="SXE22" s="29"/>
      <c r="SXF22" s="29"/>
      <c r="SXG22" s="29"/>
      <c r="SXH22" s="29"/>
      <c r="SXI22" s="29"/>
      <c r="SXJ22" s="29"/>
      <c r="SXK22" s="29"/>
      <c r="SXL22" s="29"/>
      <c r="SXM22" s="29"/>
      <c r="SXN22" s="29"/>
      <c r="SXO22" s="29"/>
      <c r="SXP22" s="29"/>
      <c r="SXQ22" s="29"/>
      <c r="SXR22" s="29"/>
      <c r="SXS22" s="29"/>
      <c r="SXT22" s="29"/>
      <c r="SXU22" s="29"/>
      <c r="SXV22" s="29"/>
      <c r="SXW22" s="29"/>
      <c r="SXX22" s="29"/>
      <c r="SXY22" s="29"/>
      <c r="SXZ22" s="29"/>
      <c r="SYA22" s="29"/>
      <c r="SYB22" s="29"/>
      <c r="SYC22" s="29"/>
      <c r="SYD22" s="29"/>
      <c r="SYE22" s="29"/>
      <c r="SYF22" s="29"/>
      <c r="SYG22" s="29"/>
      <c r="SYH22" s="29"/>
      <c r="SYI22" s="29"/>
      <c r="SYJ22" s="29"/>
      <c r="SYK22" s="29"/>
      <c r="SYL22" s="29"/>
      <c r="SYM22" s="29"/>
      <c r="SYN22" s="29"/>
      <c r="SYO22" s="29"/>
      <c r="SYP22" s="29"/>
      <c r="SYQ22" s="29"/>
      <c r="SYR22" s="29"/>
      <c r="SYS22" s="29"/>
      <c r="SYT22" s="29"/>
      <c r="SYU22" s="29"/>
      <c r="SYV22" s="29"/>
      <c r="SYW22" s="29"/>
      <c r="SYX22" s="29"/>
      <c r="SYY22" s="29"/>
      <c r="SYZ22" s="29"/>
      <c r="SZA22" s="29"/>
      <c r="SZB22" s="29"/>
      <c r="SZC22" s="29"/>
      <c r="SZD22" s="29"/>
      <c r="SZE22" s="29"/>
      <c r="SZF22" s="29"/>
      <c r="SZG22" s="29"/>
      <c r="SZH22" s="29"/>
      <c r="SZI22" s="29"/>
      <c r="SZJ22" s="29"/>
      <c r="SZK22" s="29"/>
      <c r="SZL22" s="29"/>
      <c r="SZM22" s="29"/>
      <c r="SZN22" s="29"/>
      <c r="SZO22" s="29"/>
      <c r="SZP22" s="29"/>
      <c r="SZQ22" s="29"/>
      <c r="SZR22" s="29"/>
      <c r="SZS22" s="29"/>
      <c r="SZT22" s="29"/>
      <c r="SZU22" s="29"/>
      <c r="SZV22" s="29"/>
      <c r="SZW22" s="29"/>
      <c r="SZX22" s="29"/>
      <c r="SZY22" s="29"/>
      <c r="SZZ22" s="29"/>
      <c r="TAA22" s="29"/>
      <c r="TAB22" s="29"/>
      <c r="TAC22" s="29"/>
      <c r="TAD22" s="29"/>
      <c r="TAE22" s="29"/>
      <c r="TAF22" s="29"/>
      <c r="TAG22" s="29"/>
      <c r="TAH22" s="29"/>
      <c r="TAI22" s="29"/>
      <c r="TAJ22" s="29"/>
      <c r="TAK22" s="29"/>
      <c r="TAL22" s="29"/>
      <c r="TAM22" s="29"/>
      <c r="TAN22" s="29"/>
      <c r="TAO22" s="29"/>
      <c r="TAP22" s="29"/>
      <c r="TAQ22" s="29"/>
      <c r="TAR22" s="29"/>
      <c r="TAS22" s="29"/>
      <c r="TAT22" s="29"/>
      <c r="TAU22" s="29"/>
      <c r="TAV22" s="29"/>
      <c r="TAW22" s="29"/>
      <c r="TAX22" s="29"/>
      <c r="TAY22" s="29"/>
      <c r="TAZ22" s="29"/>
      <c r="TBA22" s="29"/>
      <c r="TBB22" s="29"/>
      <c r="TBC22" s="29"/>
      <c r="TBD22" s="29"/>
      <c r="TBE22" s="29"/>
      <c r="TBG22" s="29"/>
      <c r="TBH22" s="29"/>
      <c r="TBI22" s="29"/>
      <c r="TBJ22" s="29"/>
      <c r="TBK22" s="29"/>
      <c r="TBL22" s="29"/>
      <c r="TBM22" s="29"/>
      <c r="TBN22" s="29"/>
      <c r="TBO22" s="29"/>
      <c r="TBP22" s="29"/>
      <c r="TBQ22" s="29"/>
      <c r="TBR22" s="29"/>
      <c r="TBS22" s="29"/>
      <c r="TBT22" s="29"/>
      <c r="TBU22" s="29"/>
      <c r="TBV22" s="29"/>
      <c r="TBW22" s="29"/>
      <c r="TBX22" s="29"/>
      <c r="TBY22" s="29"/>
      <c r="TBZ22" s="29"/>
      <c r="TCA22" s="29"/>
      <c r="TCB22" s="29"/>
      <c r="TCC22" s="29"/>
      <c r="TCD22" s="29"/>
      <c r="TCE22" s="29"/>
      <c r="TCF22" s="29"/>
      <c r="TCG22" s="29"/>
      <c r="TCH22" s="29"/>
      <c r="TCI22" s="29"/>
      <c r="TCJ22" s="29"/>
      <c r="TCK22" s="29"/>
      <c r="TCL22" s="29"/>
      <c r="TCM22" s="29"/>
      <c r="TCN22" s="29"/>
      <c r="TCO22" s="29"/>
      <c r="TCP22" s="29"/>
      <c r="TCQ22" s="29"/>
      <c r="TCR22" s="29"/>
      <c r="TCS22" s="29"/>
      <c r="TCT22" s="29"/>
      <c r="TCU22" s="29"/>
      <c r="TCV22" s="29"/>
      <c r="TCW22" s="29"/>
      <c r="TCX22" s="29"/>
      <c r="TCY22" s="29"/>
      <c r="TCZ22" s="29"/>
      <c r="TDA22" s="29"/>
      <c r="TDB22" s="29"/>
      <c r="TDC22" s="29"/>
      <c r="TDD22" s="29"/>
      <c r="TDE22" s="29"/>
      <c r="TDF22" s="29"/>
      <c r="TDG22" s="29"/>
      <c r="TDH22" s="29"/>
      <c r="TDI22" s="29"/>
      <c r="TDJ22" s="29"/>
      <c r="TDK22" s="29"/>
      <c r="TDL22" s="29"/>
      <c r="TDM22" s="29"/>
      <c r="TDN22" s="29"/>
      <c r="TDO22" s="29"/>
      <c r="TDP22" s="29"/>
      <c r="TDQ22" s="29"/>
      <c r="TDR22" s="29"/>
      <c r="TDS22" s="29"/>
      <c r="TDT22" s="29"/>
      <c r="TDU22" s="29"/>
      <c r="TDV22" s="29"/>
      <c r="TDW22" s="29"/>
      <c r="TDX22" s="29"/>
      <c r="TDY22" s="29"/>
      <c r="TDZ22" s="29"/>
      <c r="TEA22" s="29"/>
      <c r="TEB22" s="29"/>
      <c r="TEC22" s="29"/>
      <c r="TED22" s="29"/>
      <c r="TEE22" s="29"/>
      <c r="TEF22" s="29"/>
      <c r="TEG22" s="29"/>
      <c r="TEH22" s="29"/>
      <c r="TEI22" s="29"/>
      <c r="TEJ22" s="29"/>
      <c r="TEK22" s="29"/>
      <c r="TEL22" s="29"/>
      <c r="TEM22" s="29"/>
      <c r="TEN22" s="29"/>
      <c r="TEO22" s="29"/>
      <c r="TEP22" s="29"/>
      <c r="TEQ22" s="29"/>
      <c r="TER22" s="29"/>
      <c r="TES22" s="29"/>
      <c r="TET22" s="29"/>
      <c r="TEU22" s="29"/>
      <c r="TEV22" s="29"/>
      <c r="TEW22" s="29"/>
      <c r="TEX22" s="29"/>
      <c r="TEY22" s="29"/>
      <c r="TEZ22" s="29"/>
      <c r="TFA22" s="29"/>
      <c r="TFB22" s="29"/>
      <c r="TFC22" s="29"/>
      <c r="TFD22" s="29"/>
      <c r="TFE22" s="29"/>
      <c r="TFF22" s="29"/>
      <c r="TFG22" s="29"/>
      <c r="TFH22" s="29"/>
      <c r="TFI22" s="29"/>
      <c r="TFJ22" s="29"/>
      <c r="TFK22" s="29"/>
      <c r="TFL22" s="29"/>
      <c r="TFM22" s="29"/>
      <c r="TFN22" s="29"/>
      <c r="TFO22" s="29"/>
      <c r="TFP22" s="29"/>
      <c r="TFQ22" s="29"/>
      <c r="TFR22" s="29"/>
      <c r="TFS22" s="29"/>
      <c r="TFT22" s="29"/>
      <c r="TFU22" s="29"/>
      <c r="TFV22" s="29"/>
      <c r="TFW22" s="29"/>
      <c r="TFX22" s="29"/>
      <c r="TFY22" s="29"/>
      <c r="TFZ22" s="29"/>
      <c r="TGA22" s="29"/>
      <c r="TGB22" s="29"/>
      <c r="TGC22" s="29"/>
      <c r="TGD22" s="29"/>
      <c r="TGE22" s="29"/>
      <c r="TGF22" s="29"/>
      <c r="TGG22" s="29"/>
      <c r="TGH22" s="29"/>
      <c r="TGI22" s="29"/>
      <c r="TGJ22" s="29"/>
      <c r="TGK22" s="29"/>
      <c r="TGL22" s="29"/>
      <c r="TGM22" s="29"/>
      <c r="TGN22" s="29"/>
      <c r="TGO22" s="29"/>
      <c r="TGP22" s="29"/>
      <c r="TGQ22" s="29"/>
      <c r="TGR22" s="29"/>
      <c r="TGS22" s="29"/>
      <c r="TGT22" s="29"/>
      <c r="TGU22" s="29"/>
      <c r="TGV22" s="29"/>
      <c r="TGW22" s="29"/>
      <c r="TGX22" s="29"/>
      <c r="TGY22" s="29"/>
      <c r="TGZ22" s="29"/>
      <c r="THA22" s="29"/>
      <c r="THB22" s="29"/>
      <c r="THC22" s="29"/>
      <c r="THD22" s="29"/>
      <c r="THE22" s="29"/>
      <c r="THF22" s="29"/>
      <c r="THG22" s="29"/>
      <c r="THH22" s="29"/>
      <c r="THI22" s="29"/>
      <c r="THJ22" s="29"/>
      <c r="THK22" s="29"/>
      <c r="THL22" s="29"/>
      <c r="THM22" s="29"/>
      <c r="THN22" s="29"/>
      <c r="THO22" s="29"/>
      <c r="THP22" s="29"/>
      <c r="THQ22" s="29"/>
      <c r="THR22" s="29"/>
      <c r="THS22" s="29"/>
      <c r="THT22" s="29"/>
      <c r="THU22" s="29"/>
      <c r="THV22" s="29"/>
      <c r="THW22" s="29"/>
      <c r="THX22" s="29"/>
      <c r="THY22" s="29"/>
      <c r="THZ22" s="29"/>
      <c r="TIA22" s="29"/>
      <c r="TIB22" s="29"/>
      <c r="TIC22" s="29"/>
      <c r="TID22" s="29"/>
      <c r="TIE22" s="29"/>
      <c r="TIF22" s="29"/>
      <c r="TIG22" s="29"/>
      <c r="TIH22" s="29"/>
      <c r="TII22" s="29"/>
      <c r="TIJ22" s="29"/>
      <c r="TIK22" s="29"/>
      <c r="TIL22" s="29"/>
      <c r="TIM22" s="29"/>
      <c r="TIN22" s="29"/>
      <c r="TIO22" s="29"/>
      <c r="TIP22" s="29"/>
      <c r="TIQ22" s="29"/>
      <c r="TIR22" s="29"/>
      <c r="TIS22" s="29"/>
      <c r="TIT22" s="29"/>
      <c r="TIU22" s="29"/>
      <c r="TIV22" s="29"/>
      <c r="TIW22" s="29"/>
      <c r="TIX22" s="29"/>
      <c r="TIY22" s="29"/>
      <c r="TIZ22" s="29"/>
      <c r="TJA22" s="29"/>
      <c r="TJB22" s="29"/>
      <c r="TJC22" s="29"/>
      <c r="TJD22" s="29"/>
      <c r="TJE22" s="29"/>
      <c r="TJF22" s="29"/>
      <c r="TJG22" s="29"/>
      <c r="TJH22" s="29"/>
      <c r="TJI22" s="29"/>
      <c r="TJJ22" s="29"/>
      <c r="TJK22" s="29"/>
      <c r="TJL22" s="29"/>
      <c r="TJM22" s="29"/>
      <c r="TJN22" s="29"/>
      <c r="TJO22" s="29"/>
      <c r="TJP22" s="29"/>
      <c r="TJQ22" s="29"/>
      <c r="TJR22" s="29"/>
      <c r="TJS22" s="29"/>
      <c r="TJT22" s="29"/>
      <c r="TJU22" s="29"/>
      <c r="TJV22" s="29"/>
      <c r="TJW22" s="29"/>
      <c r="TJX22" s="29"/>
      <c r="TJY22" s="29"/>
      <c r="TJZ22" s="29"/>
      <c r="TKA22" s="29"/>
      <c r="TKB22" s="29"/>
      <c r="TKC22" s="29"/>
      <c r="TKD22" s="29"/>
      <c r="TKE22" s="29"/>
      <c r="TKF22" s="29"/>
      <c r="TKG22" s="29"/>
      <c r="TKH22" s="29"/>
      <c r="TKI22" s="29"/>
      <c r="TKJ22" s="29"/>
      <c r="TKK22" s="29"/>
      <c r="TKL22" s="29"/>
      <c r="TKM22" s="29"/>
      <c r="TKN22" s="29"/>
      <c r="TKO22" s="29"/>
      <c r="TKP22" s="29"/>
      <c r="TKQ22" s="29"/>
      <c r="TKR22" s="29"/>
      <c r="TKS22" s="29"/>
      <c r="TKT22" s="29"/>
      <c r="TKU22" s="29"/>
      <c r="TKV22" s="29"/>
      <c r="TKW22" s="29"/>
      <c r="TKX22" s="29"/>
      <c r="TKY22" s="29"/>
      <c r="TKZ22" s="29"/>
      <c r="TLA22" s="29"/>
      <c r="TLC22" s="29"/>
      <c r="TLD22" s="29"/>
      <c r="TLE22" s="29"/>
      <c r="TLF22" s="29"/>
      <c r="TLG22" s="29"/>
      <c r="TLH22" s="29"/>
      <c r="TLI22" s="29"/>
      <c r="TLJ22" s="29"/>
      <c r="TLK22" s="29"/>
      <c r="TLL22" s="29"/>
      <c r="TLM22" s="29"/>
      <c r="TLN22" s="29"/>
      <c r="TLO22" s="29"/>
      <c r="TLP22" s="29"/>
      <c r="TLQ22" s="29"/>
      <c r="TLR22" s="29"/>
      <c r="TLS22" s="29"/>
      <c r="TLT22" s="29"/>
      <c r="TLU22" s="29"/>
      <c r="TLV22" s="29"/>
      <c r="TLW22" s="29"/>
      <c r="TLX22" s="29"/>
      <c r="TLY22" s="29"/>
      <c r="TLZ22" s="29"/>
      <c r="TMA22" s="29"/>
      <c r="TMB22" s="29"/>
      <c r="TMC22" s="29"/>
      <c r="TMD22" s="29"/>
      <c r="TME22" s="29"/>
      <c r="TMF22" s="29"/>
      <c r="TMG22" s="29"/>
      <c r="TMH22" s="29"/>
      <c r="TMI22" s="29"/>
      <c r="TMJ22" s="29"/>
      <c r="TMK22" s="29"/>
      <c r="TML22" s="29"/>
      <c r="TMM22" s="29"/>
      <c r="TMN22" s="29"/>
      <c r="TMO22" s="29"/>
      <c r="TMP22" s="29"/>
      <c r="TMQ22" s="29"/>
      <c r="TMR22" s="29"/>
      <c r="TMS22" s="29"/>
      <c r="TMT22" s="29"/>
      <c r="TMU22" s="29"/>
      <c r="TMV22" s="29"/>
      <c r="TMW22" s="29"/>
      <c r="TMX22" s="29"/>
      <c r="TMY22" s="29"/>
      <c r="TMZ22" s="29"/>
      <c r="TNA22" s="29"/>
      <c r="TNB22" s="29"/>
      <c r="TNC22" s="29"/>
      <c r="TND22" s="29"/>
      <c r="TNE22" s="29"/>
      <c r="TNF22" s="29"/>
      <c r="TNG22" s="29"/>
      <c r="TNH22" s="29"/>
      <c r="TNI22" s="29"/>
      <c r="TNJ22" s="29"/>
      <c r="TNK22" s="29"/>
      <c r="TNL22" s="29"/>
      <c r="TNM22" s="29"/>
      <c r="TNN22" s="29"/>
      <c r="TNO22" s="29"/>
      <c r="TNP22" s="29"/>
      <c r="TNQ22" s="29"/>
      <c r="TNR22" s="29"/>
      <c r="TNS22" s="29"/>
      <c r="TNT22" s="29"/>
      <c r="TNU22" s="29"/>
      <c r="TNV22" s="29"/>
      <c r="TNW22" s="29"/>
      <c r="TNX22" s="29"/>
      <c r="TNY22" s="29"/>
      <c r="TNZ22" s="29"/>
      <c r="TOA22" s="29"/>
      <c r="TOB22" s="29"/>
      <c r="TOC22" s="29"/>
      <c r="TOD22" s="29"/>
      <c r="TOE22" s="29"/>
      <c r="TOF22" s="29"/>
      <c r="TOG22" s="29"/>
      <c r="TOH22" s="29"/>
      <c r="TOI22" s="29"/>
      <c r="TOJ22" s="29"/>
      <c r="TOK22" s="29"/>
      <c r="TOL22" s="29"/>
      <c r="TOM22" s="29"/>
      <c r="TON22" s="29"/>
      <c r="TOO22" s="29"/>
      <c r="TOP22" s="29"/>
      <c r="TOQ22" s="29"/>
      <c r="TOR22" s="29"/>
      <c r="TOS22" s="29"/>
      <c r="TOT22" s="29"/>
      <c r="TOU22" s="29"/>
      <c r="TOV22" s="29"/>
      <c r="TOW22" s="29"/>
      <c r="TOX22" s="29"/>
      <c r="TOY22" s="29"/>
      <c r="TOZ22" s="29"/>
      <c r="TPA22" s="29"/>
      <c r="TPB22" s="29"/>
      <c r="TPC22" s="29"/>
      <c r="TPD22" s="29"/>
      <c r="TPE22" s="29"/>
      <c r="TPF22" s="29"/>
      <c r="TPG22" s="29"/>
      <c r="TPH22" s="29"/>
      <c r="TPI22" s="29"/>
      <c r="TPJ22" s="29"/>
      <c r="TPK22" s="29"/>
      <c r="TPL22" s="29"/>
      <c r="TPM22" s="29"/>
      <c r="TPN22" s="29"/>
      <c r="TPO22" s="29"/>
      <c r="TPP22" s="29"/>
      <c r="TPQ22" s="29"/>
      <c r="TPR22" s="29"/>
      <c r="TPS22" s="29"/>
      <c r="TPT22" s="29"/>
      <c r="TPU22" s="29"/>
      <c r="TPV22" s="29"/>
      <c r="TPW22" s="29"/>
      <c r="TPX22" s="29"/>
      <c r="TPY22" s="29"/>
      <c r="TPZ22" s="29"/>
      <c r="TQA22" s="29"/>
      <c r="TQB22" s="29"/>
      <c r="TQC22" s="29"/>
      <c r="TQD22" s="29"/>
      <c r="TQE22" s="29"/>
      <c r="TQF22" s="29"/>
      <c r="TQG22" s="29"/>
      <c r="TQH22" s="29"/>
      <c r="TQI22" s="29"/>
      <c r="TQJ22" s="29"/>
      <c r="TQK22" s="29"/>
      <c r="TQL22" s="29"/>
      <c r="TQM22" s="29"/>
      <c r="TQN22" s="29"/>
      <c r="TQO22" s="29"/>
      <c r="TQP22" s="29"/>
      <c r="TQQ22" s="29"/>
      <c r="TQR22" s="29"/>
      <c r="TQS22" s="29"/>
      <c r="TQT22" s="29"/>
      <c r="TQU22" s="29"/>
      <c r="TQV22" s="29"/>
      <c r="TQW22" s="29"/>
      <c r="TQX22" s="29"/>
      <c r="TQY22" s="29"/>
      <c r="TQZ22" s="29"/>
      <c r="TRA22" s="29"/>
      <c r="TRB22" s="29"/>
      <c r="TRC22" s="29"/>
      <c r="TRD22" s="29"/>
      <c r="TRE22" s="29"/>
      <c r="TRF22" s="29"/>
      <c r="TRG22" s="29"/>
      <c r="TRH22" s="29"/>
      <c r="TRI22" s="29"/>
      <c r="TRJ22" s="29"/>
      <c r="TRK22" s="29"/>
      <c r="TRL22" s="29"/>
      <c r="TRM22" s="29"/>
      <c r="TRN22" s="29"/>
      <c r="TRO22" s="29"/>
      <c r="TRP22" s="29"/>
      <c r="TRQ22" s="29"/>
      <c r="TRR22" s="29"/>
      <c r="TRS22" s="29"/>
      <c r="TRT22" s="29"/>
      <c r="TRU22" s="29"/>
      <c r="TRV22" s="29"/>
      <c r="TRW22" s="29"/>
      <c r="TRX22" s="29"/>
      <c r="TRY22" s="29"/>
      <c r="TRZ22" s="29"/>
      <c r="TSA22" s="29"/>
      <c r="TSB22" s="29"/>
      <c r="TSC22" s="29"/>
      <c r="TSD22" s="29"/>
      <c r="TSE22" s="29"/>
      <c r="TSF22" s="29"/>
      <c r="TSG22" s="29"/>
      <c r="TSH22" s="29"/>
      <c r="TSI22" s="29"/>
      <c r="TSJ22" s="29"/>
      <c r="TSK22" s="29"/>
      <c r="TSL22" s="29"/>
      <c r="TSM22" s="29"/>
      <c r="TSN22" s="29"/>
      <c r="TSO22" s="29"/>
      <c r="TSP22" s="29"/>
      <c r="TSQ22" s="29"/>
      <c r="TSR22" s="29"/>
      <c r="TSS22" s="29"/>
      <c r="TST22" s="29"/>
      <c r="TSU22" s="29"/>
      <c r="TSV22" s="29"/>
      <c r="TSW22" s="29"/>
      <c r="TSX22" s="29"/>
      <c r="TSY22" s="29"/>
      <c r="TSZ22" s="29"/>
      <c r="TTA22" s="29"/>
      <c r="TTB22" s="29"/>
      <c r="TTC22" s="29"/>
      <c r="TTD22" s="29"/>
      <c r="TTE22" s="29"/>
      <c r="TTF22" s="29"/>
      <c r="TTG22" s="29"/>
      <c r="TTH22" s="29"/>
      <c r="TTI22" s="29"/>
      <c r="TTJ22" s="29"/>
      <c r="TTK22" s="29"/>
      <c r="TTL22" s="29"/>
      <c r="TTM22" s="29"/>
      <c r="TTN22" s="29"/>
      <c r="TTO22" s="29"/>
      <c r="TTP22" s="29"/>
      <c r="TTQ22" s="29"/>
      <c r="TTR22" s="29"/>
      <c r="TTS22" s="29"/>
      <c r="TTT22" s="29"/>
      <c r="TTU22" s="29"/>
      <c r="TTV22" s="29"/>
      <c r="TTW22" s="29"/>
      <c r="TTX22" s="29"/>
      <c r="TTY22" s="29"/>
      <c r="TTZ22" s="29"/>
      <c r="TUA22" s="29"/>
      <c r="TUB22" s="29"/>
      <c r="TUC22" s="29"/>
      <c r="TUD22" s="29"/>
      <c r="TUE22" s="29"/>
      <c r="TUF22" s="29"/>
      <c r="TUG22" s="29"/>
      <c r="TUH22" s="29"/>
      <c r="TUI22" s="29"/>
      <c r="TUJ22" s="29"/>
      <c r="TUK22" s="29"/>
      <c r="TUL22" s="29"/>
      <c r="TUM22" s="29"/>
      <c r="TUN22" s="29"/>
      <c r="TUO22" s="29"/>
      <c r="TUP22" s="29"/>
      <c r="TUQ22" s="29"/>
      <c r="TUR22" s="29"/>
      <c r="TUS22" s="29"/>
      <c r="TUT22" s="29"/>
      <c r="TUU22" s="29"/>
      <c r="TUV22" s="29"/>
      <c r="TUW22" s="29"/>
      <c r="TUY22" s="29"/>
      <c r="TUZ22" s="29"/>
      <c r="TVA22" s="29"/>
      <c r="TVB22" s="29"/>
      <c r="TVC22" s="29"/>
      <c r="TVD22" s="29"/>
      <c r="TVE22" s="29"/>
      <c r="TVF22" s="29"/>
      <c r="TVG22" s="29"/>
      <c r="TVH22" s="29"/>
      <c r="TVI22" s="29"/>
      <c r="TVJ22" s="29"/>
      <c r="TVK22" s="29"/>
      <c r="TVL22" s="29"/>
      <c r="TVM22" s="29"/>
      <c r="TVN22" s="29"/>
      <c r="TVO22" s="29"/>
      <c r="TVP22" s="29"/>
      <c r="TVQ22" s="29"/>
      <c r="TVR22" s="29"/>
      <c r="TVS22" s="29"/>
      <c r="TVT22" s="29"/>
      <c r="TVU22" s="29"/>
      <c r="TVV22" s="29"/>
      <c r="TVW22" s="29"/>
      <c r="TVX22" s="29"/>
      <c r="TVY22" s="29"/>
      <c r="TVZ22" s="29"/>
      <c r="TWA22" s="29"/>
      <c r="TWB22" s="29"/>
      <c r="TWC22" s="29"/>
      <c r="TWD22" s="29"/>
      <c r="TWE22" s="29"/>
      <c r="TWF22" s="29"/>
      <c r="TWG22" s="29"/>
      <c r="TWH22" s="29"/>
      <c r="TWI22" s="29"/>
      <c r="TWJ22" s="29"/>
      <c r="TWK22" s="29"/>
      <c r="TWL22" s="29"/>
      <c r="TWM22" s="29"/>
      <c r="TWN22" s="29"/>
      <c r="TWO22" s="29"/>
      <c r="TWP22" s="29"/>
      <c r="TWQ22" s="29"/>
      <c r="TWR22" s="29"/>
      <c r="TWS22" s="29"/>
      <c r="TWT22" s="29"/>
      <c r="TWU22" s="29"/>
      <c r="TWV22" s="29"/>
      <c r="TWW22" s="29"/>
      <c r="TWX22" s="29"/>
      <c r="TWY22" s="29"/>
      <c r="TWZ22" s="29"/>
      <c r="TXA22" s="29"/>
      <c r="TXB22" s="29"/>
      <c r="TXC22" s="29"/>
      <c r="TXD22" s="29"/>
      <c r="TXE22" s="29"/>
      <c r="TXF22" s="29"/>
      <c r="TXG22" s="29"/>
      <c r="TXH22" s="29"/>
      <c r="TXI22" s="29"/>
      <c r="TXJ22" s="29"/>
      <c r="TXK22" s="29"/>
      <c r="TXL22" s="29"/>
      <c r="TXM22" s="29"/>
      <c r="TXN22" s="29"/>
      <c r="TXO22" s="29"/>
      <c r="TXP22" s="29"/>
      <c r="TXQ22" s="29"/>
      <c r="TXR22" s="29"/>
      <c r="TXS22" s="29"/>
      <c r="TXT22" s="29"/>
      <c r="TXU22" s="29"/>
      <c r="TXV22" s="29"/>
      <c r="TXW22" s="29"/>
      <c r="TXX22" s="29"/>
      <c r="TXY22" s="29"/>
      <c r="TXZ22" s="29"/>
      <c r="TYA22" s="29"/>
      <c r="TYB22" s="29"/>
      <c r="TYC22" s="29"/>
      <c r="TYD22" s="29"/>
      <c r="TYE22" s="29"/>
      <c r="TYF22" s="29"/>
      <c r="TYG22" s="29"/>
      <c r="TYH22" s="29"/>
      <c r="TYI22" s="29"/>
      <c r="TYJ22" s="29"/>
      <c r="TYK22" s="29"/>
      <c r="TYL22" s="29"/>
      <c r="TYM22" s="29"/>
      <c r="TYN22" s="29"/>
      <c r="TYO22" s="29"/>
      <c r="TYP22" s="29"/>
      <c r="TYQ22" s="29"/>
      <c r="TYR22" s="29"/>
      <c r="TYS22" s="29"/>
      <c r="TYT22" s="29"/>
      <c r="TYU22" s="29"/>
      <c r="TYV22" s="29"/>
      <c r="TYW22" s="29"/>
      <c r="TYX22" s="29"/>
      <c r="TYY22" s="29"/>
      <c r="TYZ22" s="29"/>
      <c r="TZA22" s="29"/>
      <c r="TZB22" s="29"/>
      <c r="TZC22" s="29"/>
      <c r="TZD22" s="29"/>
      <c r="TZE22" s="29"/>
      <c r="TZF22" s="29"/>
      <c r="TZG22" s="29"/>
      <c r="TZH22" s="29"/>
      <c r="TZI22" s="29"/>
      <c r="TZJ22" s="29"/>
      <c r="TZK22" s="29"/>
      <c r="TZL22" s="29"/>
      <c r="TZM22" s="29"/>
      <c r="TZN22" s="29"/>
      <c r="TZO22" s="29"/>
      <c r="TZP22" s="29"/>
      <c r="TZQ22" s="29"/>
      <c r="TZR22" s="29"/>
      <c r="TZS22" s="29"/>
      <c r="TZT22" s="29"/>
      <c r="TZU22" s="29"/>
      <c r="TZV22" s="29"/>
      <c r="TZW22" s="29"/>
      <c r="TZX22" s="29"/>
      <c r="TZY22" s="29"/>
      <c r="TZZ22" s="29"/>
      <c r="UAA22" s="29"/>
      <c r="UAB22" s="29"/>
      <c r="UAC22" s="29"/>
      <c r="UAD22" s="29"/>
      <c r="UAE22" s="29"/>
      <c r="UAF22" s="29"/>
      <c r="UAG22" s="29"/>
      <c r="UAH22" s="29"/>
      <c r="UAI22" s="29"/>
      <c r="UAJ22" s="29"/>
      <c r="UAK22" s="29"/>
      <c r="UAL22" s="29"/>
      <c r="UAM22" s="29"/>
      <c r="UAN22" s="29"/>
      <c r="UAO22" s="29"/>
      <c r="UAP22" s="29"/>
      <c r="UAQ22" s="29"/>
      <c r="UAR22" s="29"/>
      <c r="UAS22" s="29"/>
      <c r="UAT22" s="29"/>
      <c r="UAU22" s="29"/>
      <c r="UAV22" s="29"/>
      <c r="UAW22" s="29"/>
      <c r="UAX22" s="29"/>
      <c r="UAY22" s="29"/>
      <c r="UAZ22" s="29"/>
      <c r="UBA22" s="29"/>
      <c r="UBB22" s="29"/>
      <c r="UBC22" s="29"/>
      <c r="UBD22" s="29"/>
      <c r="UBE22" s="29"/>
      <c r="UBF22" s="29"/>
      <c r="UBG22" s="29"/>
      <c r="UBH22" s="29"/>
      <c r="UBI22" s="29"/>
      <c r="UBJ22" s="29"/>
      <c r="UBK22" s="29"/>
      <c r="UBL22" s="29"/>
      <c r="UBM22" s="29"/>
      <c r="UBN22" s="29"/>
      <c r="UBO22" s="29"/>
      <c r="UBP22" s="29"/>
      <c r="UBQ22" s="29"/>
      <c r="UBR22" s="29"/>
      <c r="UBS22" s="29"/>
      <c r="UBT22" s="29"/>
      <c r="UBU22" s="29"/>
      <c r="UBV22" s="29"/>
      <c r="UBW22" s="29"/>
      <c r="UBX22" s="29"/>
      <c r="UBY22" s="29"/>
      <c r="UBZ22" s="29"/>
      <c r="UCA22" s="29"/>
      <c r="UCB22" s="29"/>
      <c r="UCC22" s="29"/>
      <c r="UCD22" s="29"/>
      <c r="UCE22" s="29"/>
      <c r="UCF22" s="29"/>
      <c r="UCG22" s="29"/>
      <c r="UCH22" s="29"/>
      <c r="UCI22" s="29"/>
      <c r="UCJ22" s="29"/>
      <c r="UCK22" s="29"/>
      <c r="UCL22" s="29"/>
      <c r="UCM22" s="29"/>
      <c r="UCN22" s="29"/>
      <c r="UCO22" s="29"/>
      <c r="UCP22" s="29"/>
      <c r="UCQ22" s="29"/>
      <c r="UCR22" s="29"/>
      <c r="UCS22" s="29"/>
      <c r="UCT22" s="29"/>
      <c r="UCU22" s="29"/>
      <c r="UCV22" s="29"/>
      <c r="UCW22" s="29"/>
      <c r="UCX22" s="29"/>
      <c r="UCY22" s="29"/>
      <c r="UCZ22" s="29"/>
      <c r="UDA22" s="29"/>
      <c r="UDB22" s="29"/>
      <c r="UDC22" s="29"/>
      <c r="UDD22" s="29"/>
      <c r="UDE22" s="29"/>
      <c r="UDF22" s="29"/>
      <c r="UDG22" s="29"/>
      <c r="UDH22" s="29"/>
      <c r="UDI22" s="29"/>
      <c r="UDJ22" s="29"/>
      <c r="UDK22" s="29"/>
      <c r="UDL22" s="29"/>
      <c r="UDM22" s="29"/>
      <c r="UDN22" s="29"/>
      <c r="UDO22" s="29"/>
      <c r="UDP22" s="29"/>
      <c r="UDQ22" s="29"/>
      <c r="UDR22" s="29"/>
      <c r="UDS22" s="29"/>
      <c r="UDT22" s="29"/>
      <c r="UDU22" s="29"/>
      <c r="UDV22" s="29"/>
      <c r="UDW22" s="29"/>
      <c r="UDX22" s="29"/>
      <c r="UDY22" s="29"/>
      <c r="UDZ22" s="29"/>
      <c r="UEA22" s="29"/>
      <c r="UEB22" s="29"/>
      <c r="UEC22" s="29"/>
      <c r="UED22" s="29"/>
      <c r="UEE22" s="29"/>
      <c r="UEF22" s="29"/>
      <c r="UEG22" s="29"/>
      <c r="UEH22" s="29"/>
      <c r="UEI22" s="29"/>
      <c r="UEJ22" s="29"/>
      <c r="UEK22" s="29"/>
      <c r="UEL22" s="29"/>
      <c r="UEM22" s="29"/>
      <c r="UEN22" s="29"/>
      <c r="UEO22" s="29"/>
      <c r="UEP22" s="29"/>
      <c r="UEQ22" s="29"/>
      <c r="UER22" s="29"/>
      <c r="UES22" s="29"/>
      <c r="UEU22" s="29"/>
      <c r="UEV22" s="29"/>
      <c r="UEW22" s="29"/>
      <c r="UEX22" s="29"/>
      <c r="UEY22" s="29"/>
      <c r="UEZ22" s="29"/>
      <c r="UFA22" s="29"/>
      <c r="UFB22" s="29"/>
      <c r="UFC22" s="29"/>
      <c r="UFD22" s="29"/>
      <c r="UFE22" s="29"/>
      <c r="UFF22" s="29"/>
      <c r="UFG22" s="29"/>
      <c r="UFH22" s="29"/>
      <c r="UFI22" s="29"/>
      <c r="UFJ22" s="29"/>
      <c r="UFK22" s="29"/>
      <c r="UFL22" s="29"/>
      <c r="UFM22" s="29"/>
      <c r="UFN22" s="29"/>
      <c r="UFO22" s="29"/>
      <c r="UFP22" s="29"/>
      <c r="UFQ22" s="29"/>
      <c r="UFR22" s="29"/>
      <c r="UFS22" s="29"/>
      <c r="UFT22" s="29"/>
      <c r="UFU22" s="29"/>
      <c r="UFV22" s="29"/>
      <c r="UFW22" s="29"/>
      <c r="UFX22" s="29"/>
      <c r="UFY22" s="29"/>
      <c r="UFZ22" s="29"/>
      <c r="UGA22" s="29"/>
      <c r="UGB22" s="29"/>
      <c r="UGC22" s="29"/>
      <c r="UGD22" s="29"/>
      <c r="UGE22" s="29"/>
      <c r="UGF22" s="29"/>
      <c r="UGG22" s="29"/>
      <c r="UGH22" s="29"/>
      <c r="UGI22" s="29"/>
      <c r="UGJ22" s="29"/>
      <c r="UGK22" s="29"/>
      <c r="UGL22" s="29"/>
      <c r="UGM22" s="29"/>
      <c r="UGN22" s="29"/>
      <c r="UGO22" s="29"/>
      <c r="UGP22" s="29"/>
      <c r="UGQ22" s="29"/>
      <c r="UGR22" s="29"/>
      <c r="UGS22" s="29"/>
      <c r="UGT22" s="29"/>
      <c r="UGU22" s="29"/>
      <c r="UGV22" s="29"/>
      <c r="UGW22" s="29"/>
      <c r="UGX22" s="29"/>
      <c r="UGY22" s="29"/>
      <c r="UGZ22" s="29"/>
      <c r="UHA22" s="29"/>
      <c r="UHB22" s="29"/>
      <c r="UHC22" s="29"/>
      <c r="UHD22" s="29"/>
      <c r="UHE22" s="29"/>
      <c r="UHF22" s="29"/>
      <c r="UHG22" s="29"/>
      <c r="UHH22" s="29"/>
      <c r="UHI22" s="29"/>
      <c r="UHJ22" s="29"/>
      <c r="UHK22" s="29"/>
      <c r="UHL22" s="29"/>
      <c r="UHM22" s="29"/>
      <c r="UHN22" s="29"/>
      <c r="UHO22" s="29"/>
      <c r="UHP22" s="29"/>
      <c r="UHQ22" s="29"/>
      <c r="UHR22" s="29"/>
      <c r="UHS22" s="29"/>
      <c r="UHT22" s="29"/>
      <c r="UHU22" s="29"/>
      <c r="UHV22" s="29"/>
      <c r="UHW22" s="29"/>
      <c r="UHX22" s="29"/>
      <c r="UHY22" s="29"/>
      <c r="UHZ22" s="29"/>
      <c r="UIA22" s="29"/>
      <c r="UIB22" s="29"/>
      <c r="UIC22" s="29"/>
      <c r="UID22" s="29"/>
      <c r="UIE22" s="29"/>
      <c r="UIF22" s="29"/>
      <c r="UIG22" s="29"/>
      <c r="UIH22" s="29"/>
      <c r="UII22" s="29"/>
      <c r="UIJ22" s="29"/>
      <c r="UIK22" s="29"/>
      <c r="UIL22" s="29"/>
      <c r="UIM22" s="29"/>
      <c r="UIN22" s="29"/>
      <c r="UIO22" s="29"/>
      <c r="UIP22" s="29"/>
      <c r="UIQ22" s="29"/>
      <c r="UIR22" s="29"/>
      <c r="UIS22" s="29"/>
      <c r="UIT22" s="29"/>
      <c r="UIU22" s="29"/>
      <c r="UIV22" s="29"/>
      <c r="UIW22" s="29"/>
      <c r="UIX22" s="29"/>
      <c r="UIY22" s="29"/>
      <c r="UIZ22" s="29"/>
      <c r="UJA22" s="29"/>
      <c r="UJB22" s="29"/>
      <c r="UJC22" s="29"/>
      <c r="UJD22" s="29"/>
      <c r="UJE22" s="29"/>
      <c r="UJF22" s="29"/>
      <c r="UJG22" s="29"/>
      <c r="UJH22" s="29"/>
      <c r="UJI22" s="29"/>
      <c r="UJJ22" s="29"/>
      <c r="UJK22" s="29"/>
      <c r="UJL22" s="29"/>
      <c r="UJM22" s="29"/>
      <c r="UJN22" s="29"/>
      <c r="UJO22" s="29"/>
      <c r="UJP22" s="29"/>
      <c r="UJQ22" s="29"/>
      <c r="UJR22" s="29"/>
      <c r="UJS22" s="29"/>
      <c r="UJT22" s="29"/>
      <c r="UJU22" s="29"/>
      <c r="UJV22" s="29"/>
      <c r="UJW22" s="29"/>
      <c r="UJX22" s="29"/>
      <c r="UJY22" s="29"/>
      <c r="UJZ22" s="29"/>
      <c r="UKA22" s="29"/>
      <c r="UKB22" s="29"/>
      <c r="UKC22" s="29"/>
      <c r="UKD22" s="29"/>
      <c r="UKE22" s="29"/>
      <c r="UKF22" s="29"/>
      <c r="UKG22" s="29"/>
      <c r="UKH22" s="29"/>
      <c r="UKI22" s="29"/>
      <c r="UKJ22" s="29"/>
      <c r="UKK22" s="29"/>
      <c r="UKL22" s="29"/>
      <c r="UKM22" s="29"/>
      <c r="UKN22" s="29"/>
      <c r="UKO22" s="29"/>
      <c r="UKP22" s="29"/>
      <c r="UKQ22" s="29"/>
      <c r="UKR22" s="29"/>
      <c r="UKS22" s="29"/>
      <c r="UKT22" s="29"/>
      <c r="UKU22" s="29"/>
      <c r="UKV22" s="29"/>
      <c r="UKW22" s="29"/>
      <c r="UKX22" s="29"/>
      <c r="UKY22" s="29"/>
      <c r="UKZ22" s="29"/>
      <c r="ULA22" s="29"/>
      <c r="ULB22" s="29"/>
      <c r="ULC22" s="29"/>
      <c r="ULD22" s="29"/>
      <c r="ULE22" s="29"/>
      <c r="ULF22" s="29"/>
      <c r="ULG22" s="29"/>
      <c r="ULH22" s="29"/>
      <c r="ULI22" s="29"/>
      <c r="ULJ22" s="29"/>
      <c r="ULK22" s="29"/>
      <c r="ULL22" s="29"/>
      <c r="ULM22" s="29"/>
      <c r="ULN22" s="29"/>
      <c r="ULO22" s="29"/>
      <c r="ULP22" s="29"/>
      <c r="ULQ22" s="29"/>
      <c r="ULR22" s="29"/>
      <c r="ULS22" s="29"/>
      <c r="ULT22" s="29"/>
      <c r="ULU22" s="29"/>
      <c r="ULV22" s="29"/>
      <c r="ULW22" s="29"/>
      <c r="ULX22" s="29"/>
      <c r="ULY22" s="29"/>
      <c r="ULZ22" s="29"/>
      <c r="UMA22" s="29"/>
      <c r="UMB22" s="29"/>
      <c r="UMC22" s="29"/>
      <c r="UMD22" s="29"/>
      <c r="UME22" s="29"/>
      <c r="UMF22" s="29"/>
      <c r="UMG22" s="29"/>
      <c r="UMH22" s="29"/>
      <c r="UMI22" s="29"/>
      <c r="UMJ22" s="29"/>
      <c r="UMK22" s="29"/>
      <c r="UML22" s="29"/>
      <c r="UMM22" s="29"/>
      <c r="UMN22" s="29"/>
      <c r="UMO22" s="29"/>
      <c r="UMP22" s="29"/>
      <c r="UMQ22" s="29"/>
      <c r="UMR22" s="29"/>
      <c r="UMS22" s="29"/>
      <c r="UMT22" s="29"/>
      <c r="UMU22" s="29"/>
      <c r="UMV22" s="29"/>
      <c r="UMW22" s="29"/>
      <c r="UMX22" s="29"/>
      <c r="UMY22" s="29"/>
      <c r="UMZ22" s="29"/>
      <c r="UNA22" s="29"/>
      <c r="UNB22" s="29"/>
      <c r="UNC22" s="29"/>
      <c r="UND22" s="29"/>
      <c r="UNE22" s="29"/>
      <c r="UNF22" s="29"/>
      <c r="UNG22" s="29"/>
      <c r="UNH22" s="29"/>
      <c r="UNI22" s="29"/>
      <c r="UNJ22" s="29"/>
      <c r="UNK22" s="29"/>
      <c r="UNL22" s="29"/>
      <c r="UNM22" s="29"/>
      <c r="UNN22" s="29"/>
      <c r="UNO22" s="29"/>
      <c r="UNP22" s="29"/>
      <c r="UNQ22" s="29"/>
      <c r="UNR22" s="29"/>
      <c r="UNS22" s="29"/>
      <c r="UNT22" s="29"/>
      <c r="UNU22" s="29"/>
      <c r="UNV22" s="29"/>
      <c r="UNW22" s="29"/>
      <c r="UNX22" s="29"/>
      <c r="UNY22" s="29"/>
      <c r="UNZ22" s="29"/>
      <c r="UOA22" s="29"/>
      <c r="UOB22" s="29"/>
      <c r="UOC22" s="29"/>
      <c r="UOD22" s="29"/>
      <c r="UOE22" s="29"/>
      <c r="UOF22" s="29"/>
      <c r="UOG22" s="29"/>
      <c r="UOH22" s="29"/>
      <c r="UOI22" s="29"/>
      <c r="UOJ22" s="29"/>
      <c r="UOK22" s="29"/>
      <c r="UOL22" s="29"/>
      <c r="UOM22" s="29"/>
      <c r="UON22" s="29"/>
      <c r="UOO22" s="29"/>
      <c r="UOQ22" s="29"/>
      <c r="UOR22" s="29"/>
      <c r="UOS22" s="29"/>
      <c r="UOT22" s="29"/>
      <c r="UOU22" s="29"/>
      <c r="UOV22" s="29"/>
      <c r="UOW22" s="29"/>
      <c r="UOX22" s="29"/>
      <c r="UOY22" s="29"/>
      <c r="UOZ22" s="29"/>
      <c r="UPA22" s="29"/>
      <c r="UPB22" s="29"/>
      <c r="UPC22" s="29"/>
      <c r="UPD22" s="29"/>
      <c r="UPE22" s="29"/>
      <c r="UPF22" s="29"/>
      <c r="UPG22" s="29"/>
      <c r="UPH22" s="29"/>
      <c r="UPI22" s="29"/>
      <c r="UPJ22" s="29"/>
      <c r="UPK22" s="29"/>
      <c r="UPL22" s="29"/>
      <c r="UPM22" s="29"/>
      <c r="UPN22" s="29"/>
      <c r="UPO22" s="29"/>
      <c r="UPP22" s="29"/>
      <c r="UPQ22" s="29"/>
      <c r="UPR22" s="29"/>
      <c r="UPS22" s="29"/>
      <c r="UPT22" s="29"/>
      <c r="UPU22" s="29"/>
      <c r="UPV22" s="29"/>
      <c r="UPW22" s="29"/>
      <c r="UPX22" s="29"/>
      <c r="UPY22" s="29"/>
      <c r="UPZ22" s="29"/>
      <c r="UQA22" s="29"/>
      <c r="UQB22" s="29"/>
      <c r="UQC22" s="29"/>
      <c r="UQD22" s="29"/>
      <c r="UQE22" s="29"/>
      <c r="UQF22" s="29"/>
      <c r="UQG22" s="29"/>
      <c r="UQH22" s="29"/>
      <c r="UQI22" s="29"/>
      <c r="UQJ22" s="29"/>
      <c r="UQK22" s="29"/>
      <c r="UQL22" s="29"/>
      <c r="UQM22" s="29"/>
      <c r="UQN22" s="29"/>
      <c r="UQO22" s="29"/>
      <c r="UQP22" s="29"/>
      <c r="UQQ22" s="29"/>
      <c r="UQR22" s="29"/>
      <c r="UQS22" s="29"/>
      <c r="UQT22" s="29"/>
      <c r="UQU22" s="29"/>
      <c r="UQV22" s="29"/>
      <c r="UQW22" s="29"/>
      <c r="UQX22" s="29"/>
      <c r="UQY22" s="29"/>
      <c r="UQZ22" s="29"/>
      <c r="URA22" s="29"/>
      <c r="URB22" s="29"/>
      <c r="URC22" s="29"/>
      <c r="URD22" s="29"/>
      <c r="URE22" s="29"/>
      <c r="URF22" s="29"/>
      <c r="URG22" s="29"/>
      <c r="URH22" s="29"/>
      <c r="URI22" s="29"/>
      <c r="URJ22" s="29"/>
      <c r="URK22" s="29"/>
      <c r="URL22" s="29"/>
      <c r="URM22" s="29"/>
      <c r="URN22" s="29"/>
      <c r="URO22" s="29"/>
      <c r="URP22" s="29"/>
      <c r="URQ22" s="29"/>
      <c r="URR22" s="29"/>
      <c r="URS22" s="29"/>
      <c r="URT22" s="29"/>
      <c r="URU22" s="29"/>
      <c r="URV22" s="29"/>
      <c r="URW22" s="29"/>
      <c r="URX22" s="29"/>
      <c r="URY22" s="29"/>
      <c r="URZ22" s="29"/>
      <c r="USA22" s="29"/>
      <c r="USB22" s="29"/>
      <c r="USC22" s="29"/>
      <c r="USD22" s="29"/>
      <c r="USE22" s="29"/>
      <c r="USF22" s="29"/>
      <c r="USG22" s="29"/>
      <c r="USH22" s="29"/>
      <c r="USI22" s="29"/>
      <c r="USJ22" s="29"/>
      <c r="USK22" s="29"/>
      <c r="USL22" s="29"/>
      <c r="USM22" s="29"/>
      <c r="USN22" s="29"/>
      <c r="USO22" s="29"/>
      <c r="USP22" s="29"/>
      <c r="USQ22" s="29"/>
      <c r="USR22" s="29"/>
      <c r="USS22" s="29"/>
      <c r="UST22" s="29"/>
      <c r="USU22" s="29"/>
      <c r="USV22" s="29"/>
      <c r="USW22" s="29"/>
      <c r="USX22" s="29"/>
      <c r="USY22" s="29"/>
      <c r="USZ22" s="29"/>
      <c r="UTA22" s="29"/>
      <c r="UTB22" s="29"/>
      <c r="UTC22" s="29"/>
      <c r="UTD22" s="29"/>
      <c r="UTE22" s="29"/>
      <c r="UTF22" s="29"/>
      <c r="UTG22" s="29"/>
      <c r="UTH22" s="29"/>
      <c r="UTI22" s="29"/>
      <c r="UTJ22" s="29"/>
      <c r="UTK22" s="29"/>
      <c r="UTL22" s="29"/>
      <c r="UTM22" s="29"/>
      <c r="UTN22" s="29"/>
      <c r="UTO22" s="29"/>
      <c r="UTP22" s="29"/>
      <c r="UTQ22" s="29"/>
      <c r="UTR22" s="29"/>
      <c r="UTS22" s="29"/>
      <c r="UTT22" s="29"/>
      <c r="UTU22" s="29"/>
      <c r="UTV22" s="29"/>
      <c r="UTW22" s="29"/>
      <c r="UTX22" s="29"/>
      <c r="UTY22" s="29"/>
      <c r="UTZ22" s="29"/>
      <c r="UUA22" s="29"/>
      <c r="UUB22" s="29"/>
      <c r="UUC22" s="29"/>
      <c r="UUD22" s="29"/>
      <c r="UUE22" s="29"/>
      <c r="UUF22" s="29"/>
      <c r="UUG22" s="29"/>
      <c r="UUH22" s="29"/>
      <c r="UUI22" s="29"/>
      <c r="UUJ22" s="29"/>
      <c r="UUK22" s="29"/>
      <c r="UUL22" s="29"/>
      <c r="UUM22" s="29"/>
      <c r="UUN22" s="29"/>
      <c r="UUO22" s="29"/>
      <c r="UUP22" s="29"/>
      <c r="UUQ22" s="29"/>
      <c r="UUR22" s="29"/>
      <c r="UUS22" s="29"/>
      <c r="UUT22" s="29"/>
      <c r="UUU22" s="29"/>
      <c r="UUV22" s="29"/>
      <c r="UUW22" s="29"/>
      <c r="UUX22" s="29"/>
      <c r="UUY22" s="29"/>
      <c r="UUZ22" s="29"/>
      <c r="UVA22" s="29"/>
      <c r="UVB22" s="29"/>
      <c r="UVC22" s="29"/>
      <c r="UVD22" s="29"/>
      <c r="UVE22" s="29"/>
      <c r="UVF22" s="29"/>
      <c r="UVG22" s="29"/>
      <c r="UVH22" s="29"/>
      <c r="UVI22" s="29"/>
      <c r="UVJ22" s="29"/>
      <c r="UVK22" s="29"/>
      <c r="UVL22" s="29"/>
      <c r="UVM22" s="29"/>
      <c r="UVN22" s="29"/>
      <c r="UVO22" s="29"/>
      <c r="UVP22" s="29"/>
      <c r="UVQ22" s="29"/>
      <c r="UVR22" s="29"/>
      <c r="UVS22" s="29"/>
      <c r="UVT22" s="29"/>
      <c r="UVU22" s="29"/>
      <c r="UVV22" s="29"/>
      <c r="UVW22" s="29"/>
      <c r="UVX22" s="29"/>
      <c r="UVY22" s="29"/>
      <c r="UVZ22" s="29"/>
      <c r="UWA22" s="29"/>
      <c r="UWB22" s="29"/>
      <c r="UWC22" s="29"/>
      <c r="UWD22" s="29"/>
      <c r="UWE22" s="29"/>
      <c r="UWF22" s="29"/>
      <c r="UWG22" s="29"/>
      <c r="UWH22" s="29"/>
      <c r="UWI22" s="29"/>
      <c r="UWJ22" s="29"/>
      <c r="UWK22" s="29"/>
      <c r="UWL22" s="29"/>
      <c r="UWM22" s="29"/>
      <c r="UWN22" s="29"/>
      <c r="UWO22" s="29"/>
      <c r="UWP22" s="29"/>
      <c r="UWQ22" s="29"/>
      <c r="UWR22" s="29"/>
      <c r="UWS22" s="29"/>
      <c r="UWT22" s="29"/>
      <c r="UWU22" s="29"/>
      <c r="UWV22" s="29"/>
      <c r="UWW22" s="29"/>
      <c r="UWX22" s="29"/>
      <c r="UWY22" s="29"/>
      <c r="UWZ22" s="29"/>
      <c r="UXA22" s="29"/>
      <c r="UXB22" s="29"/>
      <c r="UXC22" s="29"/>
      <c r="UXD22" s="29"/>
      <c r="UXE22" s="29"/>
      <c r="UXF22" s="29"/>
      <c r="UXG22" s="29"/>
      <c r="UXH22" s="29"/>
      <c r="UXI22" s="29"/>
      <c r="UXJ22" s="29"/>
      <c r="UXK22" s="29"/>
      <c r="UXL22" s="29"/>
      <c r="UXM22" s="29"/>
      <c r="UXN22" s="29"/>
      <c r="UXO22" s="29"/>
      <c r="UXP22" s="29"/>
      <c r="UXQ22" s="29"/>
      <c r="UXR22" s="29"/>
      <c r="UXS22" s="29"/>
      <c r="UXT22" s="29"/>
      <c r="UXU22" s="29"/>
      <c r="UXV22" s="29"/>
      <c r="UXW22" s="29"/>
      <c r="UXX22" s="29"/>
      <c r="UXY22" s="29"/>
      <c r="UXZ22" s="29"/>
      <c r="UYA22" s="29"/>
      <c r="UYB22" s="29"/>
      <c r="UYC22" s="29"/>
      <c r="UYD22" s="29"/>
      <c r="UYE22" s="29"/>
      <c r="UYF22" s="29"/>
      <c r="UYG22" s="29"/>
      <c r="UYH22" s="29"/>
      <c r="UYI22" s="29"/>
      <c r="UYJ22" s="29"/>
      <c r="UYK22" s="29"/>
      <c r="UYM22" s="29"/>
      <c r="UYN22" s="29"/>
      <c r="UYO22" s="29"/>
      <c r="UYP22" s="29"/>
      <c r="UYQ22" s="29"/>
      <c r="UYR22" s="29"/>
      <c r="UYS22" s="29"/>
      <c r="UYT22" s="29"/>
      <c r="UYU22" s="29"/>
      <c r="UYV22" s="29"/>
      <c r="UYW22" s="29"/>
      <c r="UYX22" s="29"/>
      <c r="UYY22" s="29"/>
      <c r="UYZ22" s="29"/>
      <c r="UZA22" s="29"/>
      <c r="UZB22" s="29"/>
      <c r="UZC22" s="29"/>
      <c r="UZD22" s="29"/>
      <c r="UZE22" s="29"/>
      <c r="UZF22" s="29"/>
      <c r="UZG22" s="29"/>
      <c r="UZH22" s="29"/>
      <c r="UZI22" s="29"/>
      <c r="UZJ22" s="29"/>
      <c r="UZK22" s="29"/>
      <c r="UZL22" s="29"/>
      <c r="UZM22" s="29"/>
      <c r="UZN22" s="29"/>
      <c r="UZO22" s="29"/>
      <c r="UZP22" s="29"/>
      <c r="UZQ22" s="29"/>
      <c r="UZR22" s="29"/>
      <c r="UZS22" s="29"/>
      <c r="UZT22" s="29"/>
      <c r="UZU22" s="29"/>
      <c r="UZV22" s="29"/>
      <c r="UZW22" s="29"/>
      <c r="UZX22" s="29"/>
      <c r="UZY22" s="29"/>
      <c r="UZZ22" s="29"/>
      <c r="VAA22" s="29"/>
      <c r="VAB22" s="29"/>
      <c r="VAC22" s="29"/>
      <c r="VAD22" s="29"/>
      <c r="VAE22" s="29"/>
      <c r="VAF22" s="29"/>
      <c r="VAG22" s="29"/>
      <c r="VAH22" s="29"/>
      <c r="VAI22" s="29"/>
      <c r="VAJ22" s="29"/>
      <c r="VAK22" s="29"/>
      <c r="VAL22" s="29"/>
      <c r="VAM22" s="29"/>
      <c r="VAN22" s="29"/>
      <c r="VAO22" s="29"/>
      <c r="VAP22" s="29"/>
      <c r="VAQ22" s="29"/>
      <c r="VAR22" s="29"/>
      <c r="VAS22" s="29"/>
      <c r="VAT22" s="29"/>
      <c r="VAU22" s="29"/>
      <c r="VAV22" s="29"/>
      <c r="VAW22" s="29"/>
      <c r="VAX22" s="29"/>
      <c r="VAY22" s="29"/>
      <c r="VAZ22" s="29"/>
      <c r="VBA22" s="29"/>
      <c r="VBB22" s="29"/>
      <c r="VBC22" s="29"/>
      <c r="VBD22" s="29"/>
      <c r="VBE22" s="29"/>
      <c r="VBF22" s="29"/>
      <c r="VBG22" s="29"/>
      <c r="VBH22" s="29"/>
      <c r="VBI22" s="29"/>
      <c r="VBJ22" s="29"/>
      <c r="VBK22" s="29"/>
      <c r="VBL22" s="29"/>
      <c r="VBM22" s="29"/>
      <c r="VBN22" s="29"/>
      <c r="VBO22" s="29"/>
      <c r="VBP22" s="29"/>
      <c r="VBQ22" s="29"/>
      <c r="VBR22" s="29"/>
      <c r="VBS22" s="29"/>
      <c r="VBT22" s="29"/>
      <c r="VBU22" s="29"/>
      <c r="VBV22" s="29"/>
      <c r="VBW22" s="29"/>
      <c r="VBX22" s="29"/>
      <c r="VBY22" s="29"/>
      <c r="VBZ22" s="29"/>
      <c r="VCA22" s="29"/>
      <c r="VCB22" s="29"/>
      <c r="VCC22" s="29"/>
      <c r="VCD22" s="29"/>
      <c r="VCE22" s="29"/>
      <c r="VCF22" s="29"/>
      <c r="VCG22" s="29"/>
      <c r="VCH22" s="29"/>
      <c r="VCI22" s="29"/>
      <c r="VCJ22" s="29"/>
      <c r="VCK22" s="29"/>
      <c r="VCL22" s="29"/>
      <c r="VCM22" s="29"/>
      <c r="VCN22" s="29"/>
      <c r="VCO22" s="29"/>
      <c r="VCP22" s="29"/>
      <c r="VCQ22" s="29"/>
      <c r="VCR22" s="29"/>
      <c r="VCS22" s="29"/>
      <c r="VCT22" s="29"/>
      <c r="VCU22" s="29"/>
      <c r="VCV22" s="29"/>
      <c r="VCW22" s="29"/>
      <c r="VCX22" s="29"/>
      <c r="VCY22" s="29"/>
      <c r="VCZ22" s="29"/>
      <c r="VDA22" s="29"/>
      <c r="VDB22" s="29"/>
      <c r="VDC22" s="29"/>
      <c r="VDD22" s="29"/>
      <c r="VDE22" s="29"/>
      <c r="VDF22" s="29"/>
      <c r="VDG22" s="29"/>
      <c r="VDH22" s="29"/>
      <c r="VDI22" s="29"/>
      <c r="VDJ22" s="29"/>
      <c r="VDK22" s="29"/>
      <c r="VDL22" s="29"/>
      <c r="VDM22" s="29"/>
      <c r="VDN22" s="29"/>
      <c r="VDO22" s="29"/>
      <c r="VDP22" s="29"/>
      <c r="VDQ22" s="29"/>
      <c r="VDR22" s="29"/>
      <c r="VDS22" s="29"/>
      <c r="VDT22" s="29"/>
      <c r="VDU22" s="29"/>
      <c r="VDV22" s="29"/>
      <c r="VDW22" s="29"/>
      <c r="VDX22" s="29"/>
      <c r="VDY22" s="29"/>
      <c r="VDZ22" s="29"/>
      <c r="VEA22" s="29"/>
      <c r="VEB22" s="29"/>
      <c r="VEC22" s="29"/>
      <c r="VED22" s="29"/>
      <c r="VEE22" s="29"/>
      <c r="VEF22" s="29"/>
      <c r="VEG22" s="29"/>
      <c r="VEH22" s="29"/>
      <c r="VEI22" s="29"/>
      <c r="VEJ22" s="29"/>
      <c r="VEK22" s="29"/>
      <c r="VEL22" s="29"/>
      <c r="VEM22" s="29"/>
      <c r="VEN22" s="29"/>
      <c r="VEO22" s="29"/>
      <c r="VEP22" s="29"/>
      <c r="VEQ22" s="29"/>
      <c r="VER22" s="29"/>
      <c r="VES22" s="29"/>
      <c r="VET22" s="29"/>
      <c r="VEU22" s="29"/>
      <c r="VEV22" s="29"/>
      <c r="VEW22" s="29"/>
      <c r="VEX22" s="29"/>
      <c r="VEY22" s="29"/>
      <c r="VEZ22" s="29"/>
      <c r="VFA22" s="29"/>
      <c r="VFB22" s="29"/>
      <c r="VFC22" s="29"/>
      <c r="VFD22" s="29"/>
      <c r="VFE22" s="29"/>
      <c r="VFF22" s="29"/>
      <c r="VFG22" s="29"/>
      <c r="VFH22" s="29"/>
      <c r="VFI22" s="29"/>
      <c r="VFJ22" s="29"/>
      <c r="VFK22" s="29"/>
      <c r="VFL22" s="29"/>
      <c r="VFM22" s="29"/>
      <c r="VFN22" s="29"/>
      <c r="VFO22" s="29"/>
      <c r="VFP22" s="29"/>
      <c r="VFQ22" s="29"/>
      <c r="VFR22" s="29"/>
      <c r="VFS22" s="29"/>
      <c r="VFT22" s="29"/>
      <c r="VFU22" s="29"/>
      <c r="VFV22" s="29"/>
      <c r="VFW22" s="29"/>
      <c r="VFX22" s="29"/>
      <c r="VFY22" s="29"/>
      <c r="VFZ22" s="29"/>
      <c r="VGA22" s="29"/>
      <c r="VGB22" s="29"/>
      <c r="VGC22" s="29"/>
      <c r="VGD22" s="29"/>
      <c r="VGE22" s="29"/>
      <c r="VGF22" s="29"/>
      <c r="VGG22" s="29"/>
      <c r="VGH22" s="29"/>
      <c r="VGI22" s="29"/>
      <c r="VGJ22" s="29"/>
      <c r="VGK22" s="29"/>
      <c r="VGL22" s="29"/>
      <c r="VGM22" s="29"/>
      <c r="VGN22" s="29"/>
      <c r="VGO22" s="29"/>
      <c r="VGP22" s="29"/>
      <c r="VGQ22" s="29"/>
      <c r="VGR22" s="29"/>
      <c r="VGS22" s="29"/>
      <c r="VGT22" s="29"/>
      <c r="VGU22" s="29"/>
      <c r="VGV22" s="29"/>
      <c r="VGW22" s="29"/>
      <c r="VGX22" s="29"/>
      <c r="VGY22" s="29"/>
      <c r="VGZ22" s="29"/>
      <c r="VHA22" s="29"/>
      <c r="VHB22" s="29"/>
      <c r="VHC22" s="29"/>
      <c r="VHD22" s="29"/>
      <c r="VHE22" s="29"/>
      <c r="VHF22" s="29"/>
      <c r="VHG22" s="29"/>
      <c r="VHH22" s="29"/>
      <c r="VHI22" s="29"/>
      <c r="VHJ22" s="29"/>
      <c r="VHK22" s="29"/>
      <c r="VHL22" s="29"/>
      <c r="VHM22" s="29"/>
      <c r="VHN22" s="29"/>
      <c r="VHO22" s="29"/>
      <c r="VHP22" s="29"/>
      <c r="VHQ22" s="29"/>
      <c r="VHR22" s="29"/>
      <c r="VHS22" s="29"/>
      <c r="VHT22" s="29"/>
      <c r="VHU22" s="29"/>
      <c r="VHV22" s="29"/>
      <c r="VHW22" s="29"/>
      <c r="VHX22" s="29"/>
      <c r="VHY22" s="29"/>
      <c r="VHZ22" s="29"/>
      <c r="VIA22" s="29"/>
      <c r="VIB22" s="29"/>
      <c r="VIC22" s="29"/>
      <c r="VID22" s="29"/>
      <c r="VIE22" s="29"/>
      <c r="VIF22" s="29"/>
      <c r="VIG22" s="29"/>
      <c r="VII22" s="29"/>
      <c r="VIJ22" s="29"/>
      <c r="VIK22" s="29"/>
      <c r="VIL22" s="29"/>
      <c r="VIM22" s="29"/>
      <c r="VIN22" s="29"/>
      <c r="VIO22" s="29"/>
      <c r="VIP22" s="29"/>
      <c r="VIQ22" s="29"/>
      <c r="VIR22" s="29"/>
      <c r="VIS22" s="29"/>
      <c r="VIT22" s="29"/>
      <c r="VIU22" s="29"/>
      <c r="VIV22" s="29"/>
      <c r="VIW22" s="29"/>
      <c r="VIX22" s="29"/>
      <c r="VIY22" s="29"/>
      <c r="VIZ22" s="29"/>
      <c r="VJA22" s="29"/>
      <c r="VJB22" s="29"/>
      <c r="VJC22" s="29"/>
      <c r="VJD22" s="29"/>
      <c r="VJE22" s="29"/>
      <c r="VJF22" s="29"/>
      <c r="VJG22" s="29"/>
      <c r="VJH22" s="29"/>
      <c r="VJI22" s="29"/>
      <c r="VJJ22" s="29"/>
      <c r="VJK22" s="29"/>
      <c r="VJL22" s="29"/>
      <c r="VJM22" s="29"/>
      <c r="VJN22" s="29"/>
      <c r="VJO22" s="29"/>
      <c r="VJP22" s="29"/>
      <c r="VJQ22" s="29"/>
      <c r="VJR22" s="29"/>
      <c r="VJS22" s="29"/>
      <c r="VJT22" s="29"/>
      <c r="VJU22" s="29"/>
      <c r="VJV22" s="29"/>
      <c r="VJW22" s="29"/>
      <c r="VJX22" s="29"/>
      <c r="VJY22" s="29"/>
      <c r="VJZ22" s="29"/>
      <c r="VKA22" s="29"/>
      <c r="VKB22" s="29"/>
      <c r="VKC22" s="29"/>
      <c r="VKD22" s="29"/>
      <c r="VKE22" s="29"/>
      <c r="VKF22" s="29"/>
      <c r="VKG22" s="29"/>
      <c r="VKH22" s="29"/>
      <c r="VKI22" s="29"/>
      <c r="VKJ22" s="29"/>
      <c r="VKK22" s="29"/>
      <c r="VKL22" s="29"/>
      <c r="VKM22" s="29"/>
      <c r="VKN22" s="29"/>
      <c r="VKO22" s="29"/>
      <c r="VKP22" s="29"/>
      <c r="VKQ22" s="29"/>
      <c r="VKR22" s="29"/>
      <c r="VKS22" s="29"/>
      <c r="VKT22" s="29"/>
      <c r="VKU22" s="29"/>
      <c r="VKV22" s="29"/>
      <c r="VKW22" s="29"/>
      <c r="VKX22" s="29"/>
      <c r="VKY22" s="29"/>
      <c r="VKZ22" s="29"/>
      <c r="VLA22" s="29"/>
      <c r="VLB22" s="29"/>
      <c r="VLC22" s="29"/>
      <c r="VLD22" s="29"/>
      <c r="VLE22" s="29"/>
      <c r="VLF22" s="29"/>
      <c r="VLG22" s="29"/>
      <c r="VLH22" s="29"/>
      <c r="VLI22" s="29"/>
      <c r="VLJ22" s="29"/>
      <c r="VLK22" s="29"/>
      <c r="VLL22" s="29"/>
      <c r="VLM22" s="29"/>
      <c r="VLN22" s="29"/>
      <c r="VLO22" s="29"/>
      <c r="VLP22" s="29"/>
      <c r="VLQ22" s="29"/>
      <c r="VLR22" s="29"/>
      <c r="VLS22" s="29"/>
      <c r="VLT22" s="29"/>
      <c r="VLU22" s="29"/>
      <c r="VLV22" s="29"/>
      <c r="VLW22" s="29"/>
      <c r="VLX22" s="29"/>
      <c r="VLY22" s="29"/>
      <c r="VLZ22" s="29"/>
      <c r="VMA22" s="29"/>
      <c r="VMB22" s="29"/>
      <c r="VMC22" s="29"/>
      <c r="VMD22" s="29"/>
      <c r="VME22" s="29"/>
      <c r="VMF22" s="29"/>
      <c r="VMG22" s="29"/>
      <c r="VMH22" s="29"/>
      <c r="VMI22" s="29"/>
      <c r="VMJ22" s="29"/>
      <c r="VMK22" s="29"/>
      <c r="VML22" s="29"/>
      <c r="VMM22" s="29"/>
      <c r="VMN22" s="29"/>
      <c r="VMO22" s="29"/>
      <c r="VMP22" s="29"/>
      <c r="VMQ22" s="29"/>
      <c r="VMR22" s="29"/>
      <c r="VMS22" s="29"/>
      <c r="VMT22" s="29"/>
      <c r="VMU22" s="29"/>
      <c r="VMV22" s="29"/>
      <c r="VMW22" s="29"/>
      <c r="VMX22" s="29"/>
      <c r="VMY22" s="29"/>
      <c r="VMZ22" s="29"/>
      <c r="VNA22" s="29"/>
      <c r="VNB22" s="29"/>
      <c r="VNC22" s="29"/>
      <c r="VND22" s="29"/>
      <c r="VNE22" s="29"/>
      <c r="VNF22" s="29"/>
      <c r="VNG22" s="29"/>
      <c r="VNH22" s="29"/>
      <c r="VNI22" s="29"/>
      <c r="VNJ22" s="29"/>
      <c r="VNK22" s="29"/>
      <c r="VNL22" s="29"/>
      <c r="VNM22" s="29"/>
      <c r="VNN22" s="29"/>
      <c r="VNO22" s="29"/>
      <c r="VNP22" s="29"/>
      <c r="VNQ22" s="29"/>
      <c r="VNR22" s="29"/>
      <c r="VNS22" s="29"/>
      <c r="VNT22" s="29"/>
      <c r="VNU22" s="29"/>
      <c r="VNV22" s="29"/>
      <c r="VNW22" s="29"/>
      <c r="VNX22" s="29"/>
      <c r="VNY22" s="29"/>
      <c r="VNZ22" s="29"/>
      <c r="VOA22" s="29"/>
      <c r="VOB22" s="29"/>
      <c r="VOC22" s="29"/>
      <c r="VOD22" s="29"/>
      <c r="VOE22" s="29"/>
      <c r="VOF22" s="29"/>
      <c r="VOG22" s="29"/>
      <c r="VOH22" s="29"/>
      <c r="VOI22" s="29"/>
      <c r="VOJ22" s="29"/>
      <c r="VOK22" s="29"/>
      <c r="VOL22" s="29"/>
      <c r="VOM22" s="29"/>
      <c r="VON22" s="29"/>
      <c r="VOO22" s="29"/>
      <c r="VOP22" s="29"/>
      <c r="VOQ22" s="29"/>
      <c r="VOR22" s="29"/>
      <c r="VOS22" s="29"/>
      <c r="VOT22" s="29"/>
      <c r="VOU22" s="29"/>
      <c r="VOV22" s="29"/>
      <c r="VOW22" s="29"/>
      <c r="VOX22" s="29"/>
      <c r="VOY22" s="29"/>
      <c r="VOZ22" s="29"/>
      <c r="VPA22" s="29"/>
      <c r="VPB22" s="29"/>
      <c r="VPC22" s="29"/>
      <c r="VPD22" s="29"/>
      <c r="VPE22" s="29"/>
      <c r="VPF22" s="29"/>
      <c r="VPG22" s="29"/>
      <c r="VPH22" s="29"/>
      <c r="VPI22" s="29"/>
      <c r="VPJ22" s="29"/>
      <c r="VPK22" s="29"/>
      <c r="VPL22" s="29"/>
      <c r="VPM22" s="29"/>
      <c r="VPN22" s="29"/>
      <c r="VPO22" s="29"/>
      <c r="VPP22" s="29"/>
      <c r="VPQ22" s="29"/>
      <c r="VPR22" s="29"/>
      <c r="VPS22" s="29"/>
      <c r="VPT22" s="29"/>
      <c r="VPU22" s="29"/>
      <c r="VPV22" s="29"/>
      <c r="VPW22" s="29"/>
      <c r="VPX22" s="29"/>
      <c r="VPY22" s="29"/>
      <c r="VPZ22" s="29"/>
      <c r="VQA22" s="29"/>
      <c r="VQB22" s="29"/>
      <c r="VQC22" s="29"/>
      <c r="VQD22" s="29"/>
      <c r="VQE22" s="29"/>
      <c r="VQF22" s="29"/>
      <c r="VQG22" s="29"/>
      <c r="VQH22" s="29"/>
      <c r="VQI22" s="29"/>
      <c r="VQJ22" s="29"/>
      <c r="VQK22" s="29"/>
      <c r="VQL22" s="29"/>
      <c r="VQM22" s="29"/>
      <c r="VQN22" s="29"/>
      <c r="VQO22" s="29"/>
      <c r="VQP22" s="29"/>
      <c r="VQQ22" s="29"/>
      <c r="VQR22" s="29"/>
      <c r="VQS22" s="29"/>
      <c r="VQT22" s="29"/>
      <c r="VQU22" s="29"/>
      <c r="VQV22" s="29"/>
      <c r="VQW22" s="29"/>
      <c r="VQX22" s="29"/>
      <c r="VQY22" s="29"/>
      <c r="VQZ22" s="29"/>
      <c r="VRA22" s="29"/>
      <c r="VRB22" s="29"/>
      <c r="VRC22" s="29"/>
      <c r="VRD22" s="29"/>
      <c r="VRE22" s="29"/>
      <c r="VRF22" s="29"/>
      <c r="VRG22" s="29"/>
      <c r="VRH22" s="29"/>
      <c r="VRI22" s="29"/>
      <c r="VRJ22" s="29"/>
      <c r="VRK22" s="29"/>
      <c r="VRL22" s="29"/>
      <c r="VRM22" s="29"/>
      <c r="VRN22" s="29"/>
      <c r="VRO22" s="29"/>
      <c r="VRP22" s="29"/>
      <c r="VRQ22" s="29"/>
      <c r="VRR22" s="29"/>
      <c r="VRS22" s="29"/>
      <c r="VRT22" s="29"/>
      <c r="VRU22" s="29"/>
      <c r="VRV22" s="29"/>
      <c r="VRW22" s="29"/>
      <c r="VRX22" s="29"/>
      <c r="VRY22" s="29"/>
      <c r="VRZ22" s="29"/>
      <c r="VSA22" s="29"/>
      <c r="VSB22" s="29"/>
      <c r="VSC22" s="29"/>
      <c r="VSE22" s="29"/>
      <c r="VSF22" s="29"/>
      <c r="VSG22" s="29"/>
      <c r="VSH22" s="29"/>
      <c r="VSI22" s="29"/>
      <c r="VSJ22" s="29"/>
      <c r="VSK22" s="29"/>
      <c r="VSL22" s="29"/>
      <c r="VSM22" s="29"/>
      <c r="VSN22" s="29"/>
      <c r="VSO22" s="29"/>
      <c r="VSP22" s="29"/>
      <c r="VSQ22" s="29"/>
      <c r="VSR22" s="29"/>
      <c r="VSS22" s="29"/>
      <c r="VST22" s="29"/>
      <c r="VSU22" s="29"/>
      <c r="VSV22" s="29"/>
      <c r="VSW22" s="29"/>
      <c r="VSX22" s="29"/>
      <c r="VSY22" s="29"/>
      <c r="VSZ22" s="29"/>
      <c r="VTA22" s="29"/>
      <c r="VTB22" s="29"/>
      <c r="VTC22" s="29"/>
      <c r="VTD22" s="29"/>
      <c r="VTE22" s="29"/>
      <c r="VTF22" s="29"/>
      <c r="VTG22" s="29"/>
      <c r="VTH22" s="29"/>
      <c r="VTI22" s="29"/>
      <c r="VTJ22" s="29"/>
      <c r="VTK22" s="29"/>
      <c r="VTL22" s="29"/>
      <c r="VTM22" s="29"/>
      <c r="VTN22" s="29"/>
      <c r="VTO22" s="29"/>
      <c r="VTP22" s="29"/>
      <c r="VTQ22" s="29"/>
      <c r="VTR22" s="29"/>
      <c r="VTS22" s="29"/>
      <c r="VTT22" s="29"/>
      <c r="VTU22" s="29"/>
      <c r="VTV22" s="29"/>
      <c r="VTW22" s="29"/>
      <c r="VTX22" s="29"/>
      <c r="VTY22" s="29"/>
      <c r="VTZ22" s="29"/>
      <c r="VUA22" s="29"/>
      <c r="VUB22" s="29"/>
      <c r="VUC22" s="29"/>
      <c r="VUD22" s="29"/>
      <c r="VUE22" s="29"/>
      <c r="VUF22" s="29"/>
      <c r="VUG22" s="29"/>
      <c r="VUH22" s="29"/>
      <c r="VUI22" s="29"/>
      <c r="VUJ22" s="29"/>
      <c r="VUK22" s="29"/>
      <c r="VUL22" s="29"/>
      <c r="VUM22" s="29"/>
      <c r="VUN22" s="29"/>
      <c r="VUO22" s="29"/>
      <c r="VUP22" s="29"/>
      <c r="VUQ22" s="29"/>
      <c r="VUR22" s="29"/>
      <c r="VUS22" s="29"/>
      <c r="VUT22" s="29"/>
      <c r="VUU22" s="29"/>
      <c r="VUV22" s="29"/>
      <c r="VUW22" s="29"/>
      <c r="VUX22" s="29"/>
      <c r="VUY22" s="29"/>
      <c r="VUZ22" s="29"/>
      <c r="VVA22" s="29"/>
      <c r="VVB22" s="29"/>
      <c r="VVC22" s="29"/>
      <c r="VVD22" s="29"/>
      <c r="VVE22" s="29"/>
      <c r="VVF22" s="29"/>
      <c r="VVG22" s="29"/>
      <c r="VVH22" s="29"/>
      <c r="VVI22" s="29"/>
      <c r="VVJ22" s="29"/>
      <c r="VVK22" s="29"/>
      <c r="VVL22" s="29"/>
      <c r="VVM22" s="29"/>
      <c r="VVN22" s="29"/>
      <c r="VVO22" s="29"/>
      <c r="VVP22" s="29"/>
      <c r="VVQ22" s="29"/>
      <c r="VVR22" s="29"/>
      <c r="VVS22" s="29"/>
      <c r="VVT22" s="29"/>
      <c r="VVU22" s="29"/>
      <c r="VVV22" s="29"/>
      <c r="VVW22" s="29"/>
      <c r="VVX22" s="29"/>
      <c r="VVY22" s="29"/>
      <c r="VVZ22" s="29"/>
      <c r="VWA22" s="29"/>
      <c r="VWB22" s="29"/>
      <c r="VWC22" s="29"/>
      <c r="VWD22" s="29"/>
      <c r="VWE22" s="29"/>
      <c r="VWF22" s="29"/>
      <c r="VWG22" s="29"/>
      <c r="VWH22" s="29"/>
      <c r="VWI22" s="29"/>
      <c r="VWJ22" s="29"/>
      <c r="VWK22" s="29"/>
      <c r="VWL22" s="29"/>
      <c r="VWM22" s="29"/>
      <c r="VWN22" s="29"/>
      <c r="VWO22" s="29"/>
      <c r="VWP22" s="29"/>
      <c r="VWQ22" s="29"/>
      <c r="VWR22" s="29"/>
      <c r="VWS22" s="29"/>
      <c r="VWT22" s="29"/>
      <c r="VWU22" s="29"/>
      <c r="VWV22" s="29"/>
      <c r="VWW22" s="29"/>
      <c r="VWX22" s="29"/>
      <c r="VWY22" s="29"/>
      <c r="VWZ22" s="29"/>
      <c r="VXA22" s="29"/>
      <c r="VXB22" s="29"/>
      <c r="VXC22" s="29"/>
      <c r="VXD22" s="29"/>
      <c r="VXE22" s="29"/>
      <c r="VXF22" s="29"/>
      <c r="VXG22" s="29"/>
      <c r="VXH22" s="29"/>
      <c r="VXI22" s="29"/>
      <c r="VXJ22" s="29"/>
      <c r="VXK22" s="29"/>
      <c r="VXL22" s="29"/>
      <c r="VXM22" s="29"/>
      <c r="VXN22" s="29"/>
      <c r="VXO22" s="29"/>
      <c r="VXP22" s="29"/>
      <c r="VXQ22" s="29"/>
      <c r="VXR22" s="29"/>
      <c r="VXS22" s="29"/>
      <c r="VXT22" s="29"/>
      <c r="VXU22" s="29"/>
      <c r="VXV22" s="29"/>
      <c r="VXW22" s="29"/>
      <c r="VXX22" s="29"/>
      <c r="VXY22" s="29"/>
      <c r="VXZ22" s="29"/>
      <c r="VYA22" s="29"/>
      <c r="VYB22" s="29"/>
      <c r="VYC22" s="29"/>
      <c r="VYD22" s="29"/>
      <c r="VYE22" s="29"/>
      <c r="VYF22" s="29"/>
      <c r="VYG22" s="29"/>
      <c r="VYH22" s="29"/>
      <c r="VYI22" s="29"/>
      <c r="VYJ22" s="29"/>
      <c r="VYK22" s="29"/>
      <c r="VYL22" s="29"/>
      <c r="VYM22" s="29"/>
      <c r="VYN22" s="29"/>
      <c r="VYO22" s="29"/>
      <c r="VYP22" s="29"/>
      <c r="VYQ22" s="29"/>
      <c r="VYR22" s="29"/>
      <c r="VYS22" s="29"/>
      <c r="VYT22" s="29"/>
      <c r="VYU22" s="29"/>
      <c r="VYV22" s="29"/>
      <c r="VYW22" s="29"/>
      <c r="VYX22" s="29"/>
      <c r="VYY22" s="29"/>
      <c r="VYZ22" s="29"/>
      <c r="VZA22" s="29"/>
      <c r="VZB22" s="29"/>
      <c r="VZC22" s="29"/>
      <c r="VZD22" s="29"/>
      <c r="VZE22" s="29"/>
      <c r="VZF22" s="29"/>
      <c r="VZG22" s="29"/>
      <c r="VZH22" s="29"/>
      <c r="VZI22" s="29"/>
      <c r="VZJ22" s="29"/>
      <c r="VZK22" s="29"/>
      <c r="VZL22" s="29"/>
      <c r="VZM22" s="29"/>
      <c r="VZN22" s="29"/>
      <c r="VZO22" s="29"/>
      <c r="VZP22" s="29"/>
      <c r="VZQ22" s="29"/>
      <c r="VZR22" s="29"/>
      <c r="VZS22" s="29"/>
      <c r="VZT22" s="29"/>
      <c r="VZU22" s="29"/>
      <c r="VZV22" s="29"/>
      <c r="VZW22" s="29"/>
      <c r="VZX22" s="29"/>
      <c r="VZY22" s="29"/>
      <c r="VZZ22" s="29"/>
      <c r="WAA22" s="29"/>
      <c r="WAB22" s="29"/>
      <c r="WAC22" s="29"/>
      <c r="WAD22" s="29"/>
      <c r="WAE22" s="29"/>
      <c r="WAF22" s="29"/>
      <c r="WAG22" s="29"/>
      <c r="WAH22" s="29"/>
      <c r="WAI22" s="29"/>
      <c r="WAJ22" s="29"/>
      <c r="WAK22" s="29"/>
      <c r="WAL22" s="29"/>
      <c r="WAM22" s="29"/>
      <c r="WAN22" s="29"/>
      <c r="WAO22" s="29"/>
      <c r="WAP22" s="29"/>
      <c r="WAQ22" s="29"/>
      <c r="WAR22" s="29"/>
      <c r="WAS22" s="29"/>
      <c r="WAT22" s="29"/>
      <c r="WAU22" s="29"/>
      <c r="WAV22" s="29"/>
      <c r="WAW22" s="29"/>
      <c r="WAX22" s="29"/>
      <c r="WAY22" s="29"/>
      <c r="WAZ22" s="29"/>
      <c r="WBA22" s="29"/>
      <c r="WBB22" s="29"/>
      <c r="WBC22" s="29"/>
      <c r="WBD22" s="29"/>
      <c r="WBE22" s="29"/>
      <c r="WBF22" s="29"/>
      <c r="WBG22" s="29"/>
      <c r="WBH22" s="29"/>
      <c r="WBI22" s="29"/>
      <c r="WBJ22" s="29"/>
      <c r="WBK22" s="29"/>
      <c r="WBL22" s="29"/>
      <c r="WBM22" s="29"/>
      <c r="WBN22" s="29"/>
      <c r="WBO22" s="29"/>
      <c r="WBP22" s="29"/>
      <c r="WBQ22" s="29"/>
      <c r="WBR22" s="29"/>
      <c r="WBS22" s="29"/>
      <c r="WBT22" s="29"/>
      <c r="WBU22" s="29"/>
      <c r="WBV22" s="29"/>
      <c r="WBW22" s="29"/>
      <c r="WBX22" s="29"/>
      <c r="WBY22" s="29"/>
      <c r="WCA22" s="29"/>
      <c r="WCB22" s="29"/>
      <c r="WCC22" s="29"/>
      <c r="WCD22" s="29"/>
      <c r="WCE22" s="29"/>
      <c r="WCF22" s="29"/>
      <c r="WCG22" s="29"/>
      <c r="WCH22" s="29"/>
      <c r="WCI22" s="29"/>
      <c r="WCJ22" s="29"/>
      <c r="WCK22" s="29"/>
      <c r="WCL22" s="29"/>
      <c r="WCM22" s="29"/>
      <c r="WCN22" s="29"/>
      <c r="WCO22" s="29"/>
      <c r="WCP22" s="29"/>
      <c r="WCQ22" s="29"/>
      <c r="WCR22" s="29"/>
      <c r="WCS22" s="29"/>
      <c r="WCT22" s="29"/>
      <c r="WCU22" s="29"/>
      <c r="WCV22" s="29"/>
      <c r="WCW22" s="29"/>
      <c r="WCX22" s="29"/>
      <c r="WCY22" s="29"/>
      <c r="WCZ22" s="29"/>
      <c r="WDA22" s="29"/>
      <c r="WDB22" s="29"/>
      <c r="WDC22" s="29"/>
      <c r="WDD22" s="29"/>
      <c r="WDE22" s="29"/>
      <c r="WDF22" s="29"/>
      <c r="WDG22" s="29"/>
      <c r="WDH22" s="29"/>
      <c r="WDI22" s="29"/>
      <c r="WDJ22" s="29"/>
      <c r="WDK22" s="29"/>
      <c r="WDL22" s="29"/>
      <c r="WDM22" s="29"/>
      <c r="WDN22" s="29"/>
      <c r="WDO22" s="29"/>
      <c r="WDP22" s="29"/>
      <c r="WDQ22" s="29"/>
      <c r="WDR22" s="29"/>
      <c r="WDS22" s="29"/>
      <c r="WDT22" s="29"/>
      <c r="WDU22" s="29"/>
      <c r="WDV22" s="29"/>
      <c r="WDW22" s="29"/>
      <c r="WDX22" s="29"/>
      <c r="WDY22" s="29"/>
      <c r="WDZ22" s="29"/>
      <c r="WEA22" s="29"/>
      <c r="WEB22" s="29"/>
      <c r="WEC22" s="29"/>
      <c r="WED22" s="29"/>
      <c r="WEE22" s="29"/>
      <c r="WEF22" s="29"/>
      <c r="WEG22" s="29"/>
      <c r="WEH22" s="29"/>
      <c r="WEI22" s="29"/>
      <c r="WEJ22" s="29"/>
      <c r="WEK22" s="29"/>
      <c r="WEL22" s="29"/>
      <c r="WEM22" s="29"/>
      <c r="WEN22" s="29"/>
      <c r="WEO22" s="29"/>
      <c r="WEP22" s="29"/>
      <c r="WEQ22" s="29"/>
      <c r="WER22" s="29"/>
      <c r="WES22" s="29"/>
      <c r="WET22" s="29"/>
      <c r="WEU22" s="29"/>
      <c r="WEV22" s="29"/>
      <c r="WEW22" s="29"/>
      <c r="WEX22" s="29"/>
      <c r="WEY22" s="29"/>
      <c r="WEZ22" s="29"/>
      <c r="WFA22" s="29"/>
      <c r="WFB22" s="29"/>
      <c r="WFC22" s="29"/>
      <c r="WFD22" s="29"/>
      <c r="WFE22" s="29"/>
      <c r="WFF22" s="29"/>
      <c r="WFG22" s="29"/>
      <c r="WFH22" s="29"/>
      <c r="WFI22" s="29"/>
      <c r="WFJ22" s="29"/>
      <c r="WFK22" s="29"/>
      <c r="WFL22" s="29"/>
      <c r="WFM22" s="29"/>
      <c r="WFN22" s="29"/>
      <c r="WFO22" s="29"/>
      <c r="WFP22" s="29"/>
      <c r="WFQ22" s="29"/>
      <c r="WFR22" s="29"/>
      <c r="WFS22" s="29"/>
      <c r="WFT22" s="29"/>
      <c r="WFU22" s="29"/>
      <c r="WFV22" s="29"/>
      <c r="WFW22" s="29"/>
      <c r="WFX22" s="29"/>
      <c r="WFY22" s="29"/>
      <c r="WFZ22" s="29"/>
      <c r="WGA22" s="29"/>
      <c r="WGB22" s="29"/>
      <c r="WGC22" s="29"/>
      <c r="WGD22" s="29"/>
      <c r="WGE22" s="29"/>
      <c r="WGF22" s="29"/>
      <c r="WGG22" s="29"/>
      <c r="WGH22" s="29"/>
      <c r="WGI22" s="29"/>
      <c r="WGJ22" s="29"/>
      <c r="WGK22" s="29"/>
      <c r="WGL22" s="29"/>
      <c r="WGM22" s="29"/>
      <c r="WGN22" s="29"/>
      <c r="WGO22" s="29"/>
      <c r="WGP22" s="29"/>
      <c r="WGQ22" s="29"/>
      <c r="WGR22" s="29"/>
      <c r="WGS22" s="29"/>
      <c r="WGT22" s="29"/>
      <c r="WGU22" s="29"/>
      <c r="WGV22" s="29"/>
      <c r="WGW22" s="29"/>
      <c r="WGX22" s="29"/>
      <c r="WGY22" s="29"/>
      <c r="WGZ22" s="29"/>
      <c r="WHA22" s="29"/>
      <c r="WHB22" s="29"/>
      <c r="WHC22" s="29"/>
      <c r="WHD22" s="29"/>
      <c r="WHE22" s="29"/>
      <c r="WHF22" s="29"/>
      <c r="WHG22" s="29"/>
      <c r="WHH22" s="29"/>
      <c r="WHI22" s="29"/>
      <c r="WHJ22" s="29"/>
      <c r="WHK22" s="29"/>
      <c r="WHL22" s="29"/>
      <c r="WHM22" s="29"/>
      <c r="WHN22" s="29"/>
      <c r="WHO22" s="29"/>
      <c r="WHP22" s="29"/>
      <c r="WHQ22" s="29"/>
      <c r="WHR22" s="29"/>
      <c r="WHS22" s="29"/>
      <c r="WHT22" s="29"/>
      <c r="WHU22" s="29"/>
      <c r="WHV22" s="29"/>
      <c r="WHW22" s="29"/>
      <c r="WHX22" s="29"/>
      <c r="WHY22" s="29"/>
      <c r="WHZ22" s="29"/>
      <c r="WIA22" s="29"/>
      <c r="WIB22" s="29"/>
      <c r="WIC22" s="29"/>
      <c r="WID22" s="29"/>
      <c r="WIE22" s="29"/>
      <c r="WIF22" s="29"/>
      <c r="WIG22" s="29"/>
      <c r="WIH22" s="29"/>
      <c r="WII22" s="29"/>
      <c r="WIJ22" s="29"/>
      <c r="WIK22" s="29"/>
      <c r="WIL22" s="29"/>
      <c r="WIM22" s="29"/>
      <c r="WIN22" s="29"/>
      <c r="WIO22" s="29"/>
      <c r="WIP22" s="29"/>
      <c r="WIQ22" s="29"/>
      <c r="WIR22" s="29"/>
      <c r="WIS22" s="29"/>
      <c r="WIT22" s="29"/>
      <c r="WIU22" s="29"/>
      <c r="WIV22" s="29"/>
      <c r="WIW22" s="29"/>
      <c r="WIX22" s="29"/>
      <c r="WIY22" s="29"/>
      <c r="WIZ22" s="29"/>
      <c r="WJA22" s="29"/>
      <c r="WJB22" s="29"/>
      <c r="WJC22" s="29"/>
      <c r="WJD22" s="29"/>
      <c r="WJE22" s="29"/>
      <c r="WJF22" s="29"/>
      <c r="WJG22" s="29"/>
      <c r="WJH22" s="29"/>
      <c r="WJI22" s="29"/>
      <c r="WJJ22" s="29"/>
      <c r="WJK22" s="29"/>
      <c r="WJL22" s="29"/>
      <c r="WJM22" s="29"/>
      <c r="WJN22" s="29"/>
      <c r="WJO22" s="29"/>
      <c r="WJP22" s="29"/>
      <c r="WJQ22" s="29"/>
      <c r="WJR22" s="29"/>
      <c r="WJS22" s="29"/>
      <c r="WJT22" s="29"/>
      <c r="WJU22" s="29"/>
      <c r="WJV22" s="29"/>
      <c r="WJW22" s="29"/>
      <c r="WJX22" s="29"/>
      <c r="WJY22" s="29"/>
      <c r="WJZ22" s="29"/>
      <c r="WKA22" s="29"/>
      <c r="WKB22" s="29"/>
      <c r="WKC22" s="29"/>
      <c r="WKD22" s="29"/>
      <c r="WKE22" s="29"/>
      <c r="WKF22" s="29"/>
      <c r="WKG22" s="29"/>
      <c r="WKH22" s="29"/>
      <c r="WKI22" s="29"/>
      <c r="WKJ22" s="29"/>
      <c r="WKK22" s="29"/>
      <c r="WKL22" s="29"/>
      <c r="WKM22" s="29"/>
      <c r="WKN22" s="29"/>
      <c r="WKO22" s="29"/>
      <c r="WKP22" s="29"/>
      <c r="WKQ22" s="29"/>
      <c r="WKR22" s="29"/>
      <c r="WKS22" s="29"/>
      <c r="WKT22" s="29"/>
      <c r="WKU22" s="29"/>
      <c r="WKV22" s="29"/>
      <c r="WKW22" s="29"/>
      <c r="WKX22" s="29"/>
      <c r="WKY22" s="29"/>
      <c r="WKZ22" s="29"/>
      <c r="WLA22" s="29"/>
      <c r="WLB22" s="29"/>
      <c r="WLC22" s="29"/>
      <c r="WLD22" s="29"/>
      <c r="WLE22" s="29"/>
      <c r="WLF22" s="29"/>
      <c r="WLG22" s="29"/>
      <c r="WLH22" s="29"/>
      <c r="WLI22" s="29"/>
      <c r="WLJ22" s="29"/>
      <c r="WLK22" s="29"/>
      <c r="WLL22" s="29"/>
      <c r="WLM22" s="29"/>
      <c r="WLN22" s="29"/>
      <c r="WLO22" s="29"/>
      <c r="WLP22" s="29"/>
      <c r="WLQ22" s="29"/>
      <c r="WLR22" s="29"/>
      <c r="WLS22" s="29"/>
      <c r="WLT22" s="29"/>
      <c r="WLU22" s="29"/>
      <c r="WLW22" s="29"/>
      <c r="WLX22" s="29"/>
      <c r="WLY22" s="29"/>
      <c r="WLZ22" s="29"/>
      <c r="WMA22" s="29"/>
      <c r="WMB22" s="29"/>
      <c r="WMC22" s="29"/>
      <c r="WMD22" s="29"/>
      <c r="WME22" s="29"/>
      <c r="WMF22" s="29"/>
      <c r="WMG22" s="29"/>
      <c r="WMH22" s="29"/>
      <c r="WMI22" s="29"/>
      <c r="WMJ22" s="29"/>
      <c r="WMK22" s="29"/>
      <c r="WML22" s="29"/>
      <c r="WMM22" s="29"/>
      <c r="WMN22" s="29"/>
      <c r="WMO22" s="29"/>
      <c r="WMP22" s="29"/>
      <c r="WMQ22" s="29"/>
      <c r="WMR22" s="29"/>
      <c r="WMS22" s="29"/>
      <c r="WMT22" s="29"/>
      <c r="WMU22" s="29"/>
      <c r="WMV22" s="29"/>
      <c r="WMW22" s="29"/>
      <c r="WMX22" s="29"/>
      <c r="WMY22" s="29"/>
      <c r="WMZ22" s="29"/>
      <c r="WNA22" s="29"/>
      <c r="WNB22" s="29"/>
      <c r="WNC22" s="29"/>
      <c r="WND22" s="29"/>
      <c r="WNE22" s="29"/>
      <c r="WNF22" s="29"/>
      <c r="WNG22" s="29"/>
      <c r="WNH22" s="29"/>
      <c r="WNI22" s="29"/>
      <c r="WNJ22" s="29"/>
      <c r="WNK22" s="29"/>
      <c r="WNL22" s="29"/>
      <c r="WNM22" s="29"/>
      <c r="WNN22" s="29"/>
      <c r="WNO22" s="29"/>
      <c r="WNP22" s="29"/>
      <c r="WNQ22" s="29"/>
      <c r="WNR22" s="29"/>
      <c r="WNS22" s="29"/>
      <c r="WNT22" s="29"/>
      <c r="WNU22" s="29"/>
      <c r="WNV22" s="29"/>
      <c r="WNW22" s="29"/>
      <c r="WNX22" s="29"/>
      <c r="WNY22" s="29"/>
      <c r="WNZ22" s="29"/>
      <c r="WOA22" s="29"/>
      <c r="WOB22" s="29"/>
      <c r="WOC22" s="29"/>
      <c r="WOD22" s="29"/>
      <c r="WOE22" s="29"/>
      <c r="WOF22" s="29"/>
      <c r="WOG22" s="29"/>
      <c r="WOH22" s="29"/>
      <c r="WOI22" s="29"/>
      <c r="WOJ22" s="29"/>
      <c r="WOK22" s="29"/>
      <c r="WOL22" s="29"/>
      <c r="WOM22" s="29"/>
      <c r="WON22" s="29"/>
      <c r="WOO22" s="29"/>
      <c r="WOP22" s="29"/>
      <c r="WOQ22" s="29"/>
      <c r="WOR22" s="29"/>
      <c r="WOS22" s="29"/>
      <c r="WOT22" s="29"/>
      <c r="WOU22" s="29"/>
      <c r="WOV22" s="29"/>
      <c r="WOW22" s="29"/>
      <c r="WOX22" s="29"/>
      <c r="WOY22" s="29"/>
      <c r="WOZ22" s="29"/>
      <c r="WPA22" s="29"/>
      <c r="WPB22" s="29"/>
      <c r="WPC22" s="29"/>
      <c r="WPD22" s="29"/>
      <c r="WPE22" s="29"/>
      <c r="WPF22" s="29"/>
      <c r="WPG22" s="29"/>
      <c r="WPH22" s="29"/>
      <c r="WPI22" s="29"/>
      <c r="WPJ22" s="29"/>
      <c r="WPK22" s="29"/>
      <c r="WPL22" s="29"/>
      <c r="WPM22" s="29"/>
      <c r="WPN22" s="29"/>
      <c r="WPO22" s="29"/>
      <c r="WPP22" s="29"/>
      <c r="WPQ22" s="29"/>
      <c r="WPR22" s="29"/>
      <c r="WPS22" s="29"/>
      <c r="WPT22" s="29"/>
      <c r="WPU22" s="29"/>
      <c r="WPV22" s="29"/>
      <c r="WPW22" s="29"/>
      <c r="WPX22" s="29"/>
      <c r="WPY22" s="29"/>
      <c r="WPZ22" s="29"/>
      <c r="WQA22" s="29"/>
      <c r="WQB22" s="29"/>
      <c r="WQC22" s="29"/>
      <c r="WQD22" s="29"/>
      <c r="WQE22" s="29"/>
      <c r="WQF22" s="29"/>
      <c r="WQG22" s="29"/>
      <c r="WQH22" s="29"/>
      <c r="WQI22" s="29"/>
      <c r="WQJ22" s="29"/>
      <c r="WQK22" s="29"/>
      <c r="WQL22" s="29"/>
      <c r="WQM22" s="29"/>
      <c r="WQN22" s="29"/>
      <c r="WQO22" s="29"/>
      <c r="WQP22" s="29"/>
      <c r="WQQ22" s="29"/>
      <c r="WQR22" s="29"/>
      <c r="WQS22" s="29"/>
      <c r="WQT22" s="29"/>
      <c r="WQU22" s="29"/>
      <c r="WQV22" s="29"/>
      <c r="WQW22" s="29"/>
      <c r="WQX22" s="29"/>
      <c r="WQY22" s="29"/>
      <c r="WQZ22" s="29"/>
      <c r="WRA22" s="29"/>
      <c r="WRB22" s="29"/>
      <c r="WRC22" s="29"/>
      <c r="WRD22" s="29"/>
      <c r="WRE22" s="29"/>
      <c r="WRF22" s="29"/>
      <c r="WRG22" s="29"/>
      <c r="WRH22" s="29"/>
      <c r="WRI22" s="29"/>
      <c r="WRJ22" s="29"/>
      <c r="WRK22" s="29"/>
      <c r="WRL22" s="29"/>
      <c r="WRM22" s="29"/>
      <c r="WRN22" s="29"/>
      <c r="WRO22" s="29"/>
      <c r="WRP22" s="29"/>
      <c r="WRQ22" s="29"/>
      <c r="WRR22" s="29"/>
      <c r="WRS22" s="29"/>
      <c r="WRT22" s="29"/>
      <c r="WRU22" s="29"/>
      <c r="WRV22" s="29"/>
      <c r="WRW22" s="29"/>
      <c r="WRX22" s="29"/>
      <c r="WRY22" s="29"/>
      <c r="WRZ22" s="29"/>
      <c r="WSA22" s="29"/>
      <c r="WSB22" s="29"/>
      <c r="WSC22" s="29"/>
      <c r="WSD22" s="29"/>
      <c r="WSE22" s="29"/>
      <c r="WSF22" s="29"/>
      <c r="WSG22" s="29"/>
      <c r="WSH22" s="29"/>
      <c r="WSI22" s="29"/>
      <c r="WSJ22" s="29"/>
      <c r="WSK22" s="29"/>
      <c r="WSL22" s="29"/>
      <c r="WSM22" s="29"/>
      <c r="WSN22" s="29"/>
      <c r="WSO22" s="29"/>
      <c r="WSP22" s="29"/>
      <c r="WSQ22" s="29"/>
      <c r="WSR22" s="29"/>
      <c r="WSS22" s="29"/>
      <c r="WST22" s="29"/>
      <c r="WSU22" s="29"/>
      <c r="WSV22" s="29"/>
      <c r="WSW22" s="29"/>
      <c r="WSX22" s="29"/>
      <c r="WSY22" s="29"/>
      <c r="WSZ22" s="29"/>
      <c r="WTA22" s="29"/>
      <c r="WTB22" s="29"/>
      <c r="WTC22" s="29"/>
      <c r="WTD22" s="29"/>
      <c r="WTE22" s="29"/>
      <c r="WTF22" s="29"/>
      <c r="WTG22" s="29"/>
      <c r="WTH22" s="29"/>
      <c r="WTI22" s="29"/>
      <c r="WTJ22" s="29"/>
      <c r="WTK22" s="29"/>
      <c r="WTL22" s="29"/>
      <c r="WTM22" s="29"/>
      <c r="WTN22" s="29"/>
      <c r="WTO22" s="29"/>
      <c r="WTP22" s="29"/>
      <c r="WTQ22" s="29"/>
      <c r="WTR22" s="29"/>
      <c r="WTS22" s="29"/>
      <c r="WTT22" s="29"/>
      <c r="WTU22" s="29"/>
      <c r="WTV22" s="29"/>
      <c r="WTW22" s="29"/>
      <c r="WTX22" s="29"/>
      <c r="WTY22" s="29"/>
      <c r="WTZ22" s="29"/>
      <c r="WUA22" s="29"/>
      <c r="WUB22" s="29"/>
      <c r="WUC22" s="29"/>
      <c r="WUD22" s="29"/>
      <c r="WUE22" s="29"/>
      <c r="WUF22" s="29"/>
      <c r="WUG22" s="29"/>
      <c r="WUH22" s="29"/>
      <c r="WUI22" s="29"/>
      <c r="WUJ22" s="29"/>
      <c r="WUK22" s="29"/>
      <c r="WUL22" s="29"/>
      <c r="WUM22" s="29"/>
      <c r="WUN22" s="29"/>
      <c r="WUO22" s="29"/>
      <c r="WUP22" s="29"/>
      <c r="WUQ22" s="29"/>
      <c r="WUR22" s="29"/>
      <c r="WUS22" s="29"/>
      <c r="WUT22" s="29"/>
      <c r="WUU22" s="29"/>
      <c r="WUV22" s="29"/>
      <c r="WUW22" s="29"/>
      <c r="WUX22" s="29"/>
      <c r="WUY22" s="29"/>
      <c r="WUZ22" s="29"/>
      <c r="WVA22" s="29"/>
      <c r="WVB22" s="29"/>
      <c r="WVC22" s="29"/>
      <c r="WVD22" s="29"/>
      <c r="WVE22" s="29"/>
      <c r="WVF22" s="29"/>
      <c r="WVG22" s="29"/>
      <c r="WVH22" s="29"/>
      <c r="WVI22" s="29"/>
      <c r="WVJ22" s="29"/>
      <c r="WVK22" s="29"/>
      <c r="WVL22" s="29"/>
      <c r="WVM22" s="29"/>
      <c r="WVN22" s="29"/>
      <c r="WVO22" s="29"/>
      <c r="WVP22" s="29"/>
      <c r="WVQ22" s="29"/>
      <c r="WVS22" s="29"/>
      <c r="WVT22" s="29"/>
      <c r="WVU22" s="29"/>
      <c r="WVV22" s="29"/>
      <c r="WVW22" s="29"/>
      <c r="WVX22" s="29"/>
      <c r="WVY22" s="29"/>
      <c r="WVZ22" s="29"/>
      <c r="WWA22" s="29"/>
      <c r="WWB22" s="29"/>
      <c r="WWC22" s="29"/>
      <c r="WWD22" s="29"/>
      <c r="WWE22" s="29"/>
      <c r="WWF22" s="29"/>
      <c r="WWG22" s="29"/>
      <c r="WWH22" s="29"/>
      <c r="WWI22" s="29"/>
      <c r="WWJ22" s="29"/>
      <c r="WWK22" s="29"/>
      <c r="WWL22" s="29"/>
      <c r="WWM22" s="29"/>
      <c r="WWN22" s="29"/>
      <c r="WWO22" s="29"/>
      <c r="WWP22" s="29"/>
      <c r="WWQ22" s="29"/>
      <c r="WWR22" s="29"/>
      <c r="WWS22" s="29"/>
      <c r="WWT22" s="29"/>
      <c r="WWU22" s="29"/>
      <c r="WWV22" s="29"/>
      <c r="WWW22" s="29"/>
      <c r="WWX22" s="29"/>
      <c r="WWY22" s="29"/>
      <c r="WWZ22" s="29"/>
      <c r="WXA22" s="29"/>
      <c r="WXB22" s="29"/>
      <c r="WXC22" s="29"/>
      <c r="WXD22" s="29"/>
      <c r="WXE22" s="29"/>
      <c r="WXF22" s="29"/>
      <c r="WXG22" s="29"/>
      <c r="WXH22" s="29"/>
      <c r="WXI22" s="29"/>
      <c r="WXJ22" s="29"/>
      <c r="WXK22" s="29"/>
      <c r="WXL22" s="29"/>
      <c r="WXM22" s="29"/>
      <c r="WXN22" s="29"/>
      <c r="WXO22" s="29"/>
      <c r="WXP22" s="29"/>
      <c r="WXQ22" s="29"/>
      <c r="WXR22" s="29"/>
      <c r="WXS22" s="29"/>
      <c r="WXT22" s="29"/>
      <c r="WXU22" s="29"/>
      <c r="WXV22" s="29"/>
      <c r="WXW22" s="29"/>
      <c r="WXX22" s="29"/>
      <c r="WXY22" s="29"/>
      <c r="WXZ22" s="29"/>
      <c r="WYA22" s="29"/>
      <c r="WYB22" s="29"/>
      <c r="WYC22" s="29"/>
      <c r="WYD22" s="29"/>
      <c r="WYE22" s="29"/>
      <c r="WYF22" s="29"/>
      <c r="WYG22" s="29"/>
      <c r="WYH22" s="29"/>
      <c r="WYI22" s="29"/>
      <c r="WYJ22" s="29"/>
      <c r="WYK22" s="29"/>
      <c r="WYL22" s="29"/>
      <c r="WYM22" s="29"/>
      <c r="WYN22" s="29"/>
      <c r="WYO22" s="29"/>
      <c r="WYP22" s="29"/>
      <c r="WYQ22" s="29"/>
      <c r="WYR22" s="29"/>
      <c r="WYS22" s="29"/>
      <c r="WYT22" s="29"/>
      <c r="WYU22" s="29"/>
      <c r="WYV22" s="29"/>
      <c r="WYW22" s="29"/>
      <c r="WYX22" s="29"/>
      <c r="WYY22" s="29"/>
      <c r="WYZ22" s="29"/>
      <c r="WZA22" s="29"/>
      <c r="WZB22" s="29"/>
      <c r="WZC22" s="29"/>
      <c r="WZD22" s="29"/>
      <c r="WZE22" s="29"/>
      <c r="WZF22" s="29"/>
      <c r="WZG22" s="29"/>
      <c r="WZH22" s="29"/>
      <c r="WZI22" s="29"/>
      <c r="WZJ22" s="29"/>
      <c r="WZK22" s="29"/>
      <c r="WZL22" s="29"/>
      <c r="WZM22" s="29"/>
      <c r="WZN22" s="29"/>
      <c r="WZO22" s="29"/>
      <c r="WZP22" s="29"/>
      <c r="WZQ22" s="29"/>
      <c r="WZR22" s="29"/>
      <c r="WZS22" s="29"/>
      <c r="WZT22" s="29"/>
      <c r="WZU22" s="29"/>
      <c r="WZV22" s="29"/>
      <c r="WZW22" s="29"/>
      <c r="WZX22" s="29"/>
      <c r="WZY22" s="29"/>
      <c r="WZZ22" s="29"/>
      <c r="XAA22" s="29"/>
      <c r="XAB22" s="29"/>
      <c r="XAC22" s="29"/>
      <c r="XAD22" s="29"/>
      <c r="XAE22" s="29"/>
      <c r="XAF22" s="29"/>
      <c r="XAG22" s="29"/>
      <c r="XAH22" s="29"/>
      <c r="XAI22" s="29"/>
      <c r="XAJ22" s="29"/>
      <c r="XAK22" s="29"/>
      <c r="XAL22" s="29"/>
      <c r="XAM22" s="29"/>
      <c r="XAN22" s="29"/>
      <c r="XAO22" s="29"/>
      <c r="XAP22" s="29"/>
      <c r="XAQ22" s="29"/>
      <c r="XAR22" s="29"/>
      <c r="XAS22" s="29"/>
      <c r="XAT22" s="29"/>
      <c r="XAU22" s="29"/>
      <c r="XAV22" s="29"/>
      <c r="XAW22" s="29"/>
      <c r="XAX22" s="29"/>
      <c r="XAY22" s="29"/>
      <c r="XAZ22" s="29"/>
      <c r="XBA22" s="29"/>
      <c r="XBB22" s="29"/>
      <c r="XBC22" s="29"/>
      <c r="XBD22" s="29"/>
      <c r="XBE22" s="29"/>
      <c r="XBF22" s="29"/>
      <c r="XBG22" s="29"/>
      <c r="XBH22" s="29"/>
      <c r="XBI22" s="29"/>
      <c r="XBJ22" s="29"/>
      <c r="XBK22" s="29"/>
      <c r="XBL22" s="29"/>
      <c r="XBM22" s="29"/>
      <c r="XBN22" s="29"/>
      <c r="XBO22" s="29"/>
      <c r="XBP22" s="29"/>
      <c r="XBQ22" s="29"/>
      <c r="XBR22" s="29"/>
      <c r="XBS22" s="29"/>
      <c r="XBT22" s="29"/>
      <c r="XBU22" s="29"/>
      <c r="XBV22" s="29"/>
      <c r="XBW22" s="29"/>
      <c r="XBX22" s="29"/>
      <c r="XBY22" s="29"/>
      <c r="XBZ22" s="29"/>
      <c r="XCA22" s="29"/>
      <c r="XCB22" s="29"/>
      <c r="XCC22" s="29"/>
      <c r="XCD22" s="29"/>
      <c r="XCE22" s="29"/>
      <c r="XCF22" s="29"/>
      <c r="XCG22" s="29"/>
      <c r="XCH22" s="29"/>
      <c r="XCI22" s="29"/>
      <c r="XCJ22" s="29"/>
      <c r="XCK22" s="29"/>
      <c r="XCL22" s="29"/>
      <c r="XCM22" s="29"/>
      <c r="XCN22" s="29"/>
      <c r="XCO22" s="29"/>
      <c r="XCP22" s="29"/>
      <c r="XCQ22" s="29"/>
      <c r="XCR22" s="29"/>
      <c r="XCS22" s="29"/>
      <c r="XCT22" s="29"/>
      <c r="XCU22" s="29"/>
      <c r="XCV22" s="29"/>
      <c r="XCW22" s="29"/>
      <c r="XCX22" s="29"/>
      <c r="XCY22" s="29"/>
      <c r="XCZ22" s="29"/>
      <c r="XDA22" s="29"/>
      <c r="XDB22" s="29"/>
      <c r="XDC22" s="29"/>
      <c r="XDD22" s="29"/>
      <c r="XDE22" s="29"/>
      <c r="XDF22" s="29"/>
      <c r="XDG22" s="29"/>
      <c r="XDH22" s="29"/>
      <c r="XDI22" s="29"/>
      <c r="XDJ22" s="29"/>
      <c r="XDK22" s="29"/>
      <c r="XDL22" s="29"/>
      <c r="XDM22" s="29"/>
      <c r="XDN22" s="29"/>
      <c r="XDO22" s="29"/>
      <c r="XDP22" s="29"/>
      <c r="XDQ22" s="29"/>
      <c r="XDR22" s="29"/>
      <c r="XDS22" s="29"/>
      <c r="XDT22" s="29"/>
      <c r="XDU22" s="29"/>
      <c r="XDV22" s="29"/>
      <c r="XDW22" s="29"/>
      <c r="XDX22" s="29"/>
      <c r="XDY22" s="29"/>
      <c r="XDZ22" s="29"/>
      <c r="XEA22" s="29"/>
      <c r="XEB22" s="29"/>
      <c r="XEC22" s="29"/>
      <c r="XED22" s="29"/>
      <c r="XEE22" s="29"/>
      <c r="XEF22" s="29"/>
      <c r="XEG22" s="29"/>
      <c r="XEH22" s="29"/>
      <c r="XEI22" s="29"/>
      <c r="XEJ22" s="29"/>
      <c r="XEK22" s="29"/>
      <c r="XEL22" s="29"/>
      <c r="XEM22" s="29"/>
      <c r="XEN22" s="29"/>
      <c r="XEO22" s="29"/>
      <c r="XEP22" s="29"/>
      <c r="XEQ22" s="29"/>
      <c r="XER22" s="29"/>
      <c r="XES22" s="29"/>
      <c r="XET22" s="29"/>
      <c r="XEU22" s="29"/>
      <c r="XEV22" s="29"/>
      <c r="XEW22" s="29"/>
      <c r="XEX22" s="29"/>
      <c r="XEY22" s="29"/>
      <c r="XEZ22" s="29"/>
      <c r="XFA22" s="29"/>
    </row>
    <row r="23" spans="1:16381" ht="60.75" customHeight="1" x14ac:dyDescent="0.3">
      <c r="A23" s="41" t="s">
        <v>4</v>
      </c>
      <c r="B23" s="35" t="s">
        <v>109</v>
      </c>
      <c r="C23" s="57" t="s">
        <v>3</v>
      </c>
      <c r="D23" s="37" t="s">
        <v>74</v>
      </c>
      <c r="E23" s="42" t="s">
        <v>4</v>
      </c>
      <c r="F23" s="35" t="s">
        <v>84</v>
      </c>
      <c r="G23" s="38">
        <v>209000</v>
      </c>
      <c r="H23" s="38">
        <f>G23/5</f>
        <v>41800</v>
      </c>
      <c r="I23" s="39">
        <v>45931</v>
      </c>
      <c r="J23" s="20"/>
    </row>
    <row r="24" spans="1:16381" ht="31.2" x14ac:dyDescent="0.3">
      <c r="A24" s="34" t="s">
        <v>99</v>
      </c>
      <c r="B24" s="35" t="s">
        <v>109</v>
      </c>
      <c r="C24" s="40" t="s">
        <v>3</v>
      </c>
      <c r="D24" s="37" t="s">
        <v>75</v>
      </c>
      <c r="E24" s="36" t="s">
        <v>117</v>
      </c>
      <c r="F24" s="36" t="s">
        <v>9</v>
      </c>
      <c r="G24" s="38">
        <v>36943.96</v>
      </c>
      <c r="H24" s="38">
        <v>18472</v>
      </c>
      <c r="I24" s="39">
        <v>45931</v>
      </c>
      <c r="J24" s="33"/>
    </row>
    <row r="25" spans="1:16381" ht="46.8" customHeight="1" x14ac:dyDescent="0.3">
      <c r="A25" s="65" t="s">
        <v>5</v>
      </c>
      <c r="B25" s="36" t="s">
        <v>22</v>
      </c>
      <c r="C25" s="36" t="s">
        <v>105</v>
      </c>
      <c r="D25" s="37" t="s">
        <v>86</v>
      </c>
      <c r="E25" s="56" t="s">
        <v>5</v>
      </c>
      <c r="F25" s="36" t="s">
        <v>25</v>
      </c>
      <c r="G25" s="38">
        <v>828560</v>
      </c>
      <c r="H25" s="68">
        <f>G25/7</f>
        <v>118365.71428571429</v>
      </c>
      <c r="I25" s="39">
        <v>45952</v>
      </c>
      <c r="J25" s="21"/>
    </row>
    <row r="26" spans="1:16381" ht="31.2" x14ac:dyDescent="0.3">
      <c r="A26" s="65" t="s">
        <v>47</v>
      </c>
      <c r="B26" s="35" t="s">
        <v>121</v>
      </c>
      <c r="C26" s="49" t="s">
        <v>134</v>
      </c>
      <c r="D26" s="37" t="s">
        <v>131</v>
      </c>
      <c r="E26" s="56" t="s">
        <v>48</v>
      </c>
      <c r="F26" s="50" t="s">
        <v>49</v>
      </c>
      <c r="G26" s="38">
        <v>15150</v>
      </c>
      <c r="H26" s="38"/>
      <c r="I26" s="39">
        <v>45962</v>
      </c>
      <c r="J26" s="22"/>
    </row>
    <row r="27" spans="1:16381" s="12" customFormat="1" ht="31.2" x14ac:dyDescent="0.3">
      <c r="A27" s="34" t="s">
        <v>140</v>
      </c>
      <c r="B27" s="35" t="s">
        <v>59</v>
      </c>
      <c r="C27" s="49" t="s">
        <v>59</v>
      </c>
      <c r="D27" s="37" t="s">
        <v>141</v>
      </c>
      <c r="E27" s="36" t="s">
        <v>138</v>
      </c>
      <c r="F27" s="35" t="s">
        <v>139</v>
      </c>
      <c r="G27" s="38">
        <v>170000</v>
      </c>
      <c r="H27" s="38"/>
      <c r="I27" s="39">
        <v>45991</v>
      </c>
      <c r="J27" s="22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4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4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4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4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4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4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4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4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4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4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  <c r="DCC27" s="29"/>
      <c r="DCD27" s="29"/>
      <c r="DCE27" s="29"/>
      <c r="DCF27" s="29"/>
      <c r="DCG27" s="29"/>
      <c r="DCH27" s="29"/>
      <c r="DCI27" s="29"/>
      <c r="DCJ27" s="29"/>
      <c r="DCK27" s="29"/>
      <c r="DCL27" s="29"/>
      <c r="DCM27" s="29"/>
      <c r="DCN27" s="29"/>
      <c r="DCO27" s="29"/>
      <c r="DCP27" s="29"/>
      <c r="DCQ27" s="29"/>
      <c r="DCR27" s="29"/>
      <c r="DCS27" s="29"/>
      <c r="DCT27" s="29"/>
      <c r="DCU27" s="29"/>
      <c r="DCV27" s="29"/>
      <c r="DCW27" s="29"/>
      <c r="DCX27" s="29"/>
      <c r="DCY27" s="29"/>
      <c r="DCZ27" s="29"/>
      <c r="DDA27" s="29"/>
      <c r="DDB27" s="29"/>
      <c r="DDC27" s="29"/>
      <c r="DDD27" s="29"/>
      <c r="DDE27" s="29"/>
      <c r="DDF27" s="29"/>
      <c r="DDG27" s="29"/>
      <c r="DDH27" s="29"/>
      <c r="DDI27" s="29"/>
      <c r="DDJ27" s="29"/>
      <c r="DDK27" s="29"/>
      <c r="DDL27" s="29"/>
      <c r="DDM27" s="29"/>
      <c r="DDN27" s="29"/>
      <c r="DDO27" s="29"/>
      <c r="DDP27" s="29"/>
      <c r="DDQ27" s="29"/>
      <c r="DDR27" s="4"/>
      <c r="DDS27" s="29"/>
      <c r="DDT27" s="29"/>
      <c r="DDU27" s="29"/>
      <c r="DDV27" s="29"/>
      <c r="DDW27" s="29"/>
      <c r="DDX27" s="29"/>
      <c r="DDY27" s="29"/>
      <c r="DDZ27" s="29"/>
      <c r="DEA27" s="29"/>
      <c r="DEB27" s="29"/>
      <c r="DEC27" s="29"/>
      <c r="DED27" s="29"/>
      <c r="DEE27" s="29"/>
      <c r="DEF27" s="29"/>
      <c r="DEG27" s="29"/>
      <c r="DEH27" s="29"/>
      <c r="DEI27" s="29"/>
      <c r="DEJ27" s="29"/>
      <c r="DEK27" s="29"/>
      <c r="DEL27" s="29"/>
      <c r="DEM27" s="29"/>
      <c r="DEN27" s="29"/>
      <c r="DEO27" s="29"/>
      <c r="DEP27" s="29"/>
      <c r="DEQ27" s="29"/>
      <c r="DER27" s="29"/>
      <c r="DES27" s="29"/>
      <c r="DET27" s="29"/>
      <c r="DEU27" s="29"/>
      <c r="DEV27" s="29"/>
      <c r="DEW27" s="29"/>
      <c r="DEX27" s="29"/>
      <c r="DEY27" s="29"/>
      <c r="DEZ27" s="29"/>
      <c r="DFA27" s="29"/>
      <c r="DFB27" s="29"/>
      <c r="DFC27" s="29"/>
      <c r="DFD27" s="29"/>
      <c r="DFE27" s="29"/>
      <c r="DFF27" s="29"/>
      <c r="DFG27" s="29"/>
      <c r="DFH27" s="29"/>
      <c r="DFI27" s="29"/>
      <c r="DFJ27" s="29"/>
      <c r="DFK27" s="29"/>
      <c r="DFL27" s="29"/>
      <c r="DFM27" s="29"/>
      <c r="DFN27" s="29"/>
      <c r="DFO27" s="29"/>
      <c r="DFP27" s="29"/>
      <c r="DFQ27" s="29"/>
      <c r="DFR27" s="29"/>
      <c r="DFS27" s="29"/>
      <c r="DFT27" s="29"/>
      <c r="DFU27" s="29"/>
      <c r="DFV27" s="29"/>
      <c r="DFW27" s="29"/>
      <c r="DFX27" s="29"/>
      <c r="DFY27" s="29"/>
      <c r="DFZ27" s="29"/>
      <c r="DGA27" s="29"/>
      <c r="DGB27" s="29"/>
      <c r="DGC27" s="29"/>
      <c r="DGD27" s="29"/>
      <c r="DGE27" s="29"/>
      <c r="DGF27" s="29"/>
      <c r="DGG27" s="29"/>
      <c r="DGH27" s="29"/>
      <c r="DGI27" s="29"/>
      <c r="DGJ27" s="29"/>
      <c r="DGK27" s="29"/>
      <c r="DGL27" s="29"/>
      <c r="DGM27" s="29"/>
      <c r="DGN27" s="29"/>
      <c r="DGO27" s="29"/>
      <c r="DGP27" s="29"/>
      <c r="DGQ27" s="29"/>
      <c r="DGR27" s="29"/>
      <c r="DGS27" s="29"/>
      <c r="DGT27" s="29"/>
      <c r="DGU27" s="29"/>
      <c r="DGV27" s="29"/>
      <c r="DGW27" s="29"/>
      <c r="DGX27" s="29"/>
      <c r="DGY27" s="29"/>
      <c r="DGZ27" s="29"/>
      <c r="DHA27" s="29"/>
      <c r="DHB27" s="29"/>
      <c r="DHC27" s="29"/>
      <c r="DHD27" s="29"/>
      <c r="DHE27" s="29"/>
      <c r="DHF27" s="29"/>
      <c r="DHG27" s="29"/>
      <c r="DHH27" s="29"/>
      <c r="DHI27" s="29"/>
      <c r="DHJ27" s="29"/>
      <c r="DHK27" s="29"/>
      <c r="DHL27" s="29"/>
      <c r="DHM27" s="29"/>
      <c r="DHN27" s="29"/>
      <c r="DHO27" s="29"/>
      <c r="DHP27" s="29"/>
      <c r="DHQ27" s="29"/>
      <c r="DHR27" s="29"/>
      <c r="DHS27" s="29"/>
      <c r="DHT27" s="29"/>
      <c r="DHU27" s="29"/>
      <c r="DHV27" s="29"/>
      <c r="DHW27" s="29"/>
      <c r="DHX27" s="29"/>
      <c r="DHY27" s="29"/>
      <c r="DHZ27" s="29"/>
      <c r="DIA27" s="29"/>
      <c r="DIB27" s="29"/>
      <c r="DIC27" s="29"/>
      <c r="DID27" s="29"/>
      <c r="DIE27" s="29"/>
      <c r="DIF27" s="29"/>
      <c r="DIG27" s="29"/>
      <c r="DIH27" s="29"/>
      <c r="DII27" s="29"/>
      <c r="DIJ27" s="29"/>
      <c r="DIK27" s="29"/>
      <c r="DIL27" s="29"/>
      <c r="DIM27" s="29"/>
      <c r="DIN27" s="29"/>
      <c r="DIO27" s="29"/>
      <c r="DIP27" s="29"/>
      <c r="DIQ27" s="29"/>
      <c r="DIR27" s="29"/>
      <c r="DIS27" s="29"/>
      <c r="DIT27" s="29"/>
      <c r="DIU27" s="29"/>
      <c r="DIV27" s="29"/>
      <c r="DIW27" s="29"/>
      <c r="DIX27" s="29"/>
      <c r="DIY27" s="29"/>
      <c r="DIZ27" s="29"/>
      <c r="DJA27" s="29"/>
      <c r="DJB27" s="29"/>
      <c r="DJC27" s="29"/>
      <c r="DJD27" s="29"/>
      <c r="DJE27" s="29"/>
      <c r="DJF27" s="29"/>
      <c r="DJG27" s="29"/>
      <c r="DJH27" s="29"/>
      <c r="DJI27" s="29"/>
      <c r="DJJ27" s="29"/>
      <c r="DJK27" s="29"/>
      <c r="DJL27" s="29"/>
      <c r="DJM27" s="29"/>
      <c r="DJN27" s="29"/>
      <c r="DJO27" s="29"/>
      <c r="DJP27" s="29"/>
      <c r="DJQ27" s="29"/>
      <c r="DJR27" s="29"/>
      <c r="DJS27" s="29"/>
      <c r="DJT27" s="29"/>
      <c r="DJU27" s="29"/>
      <c r="DJV27" s="29"/>
      <c r="DJW27" s="29"/>
      <c r="DJX27" s="29"/>
      <c r="DJY27" s="29"/>
      <c r="DJZ27" s="29"/>
      <c r="DKA27" s="29"/>
      <c r="DKB27" s="29"/>
      <c r="DKC27" s="29"/>
      <c r="DKD27" s="29"/>
      <c r="DKE27" s="29"/>
      <c r="DKF27" s="29"/>
      <c r="DKG27" s="29"/>
      <c r="DKH27" s="29"/>
      <c r="DKI27" s="29"/>
      <c r="DKJ27" s="29"/>
      <c r="DKK27" s="29"/>
      <c r="DKL27" s="29"/>
      <c r="DKM27" s="29"/>
      <c r="DKN27" s="29"/>
      <c r="DKO27" s="29"/>
      <c r="DKP27" s="29"/>
      <c r="DKQ27" s="29"/>
      <c r="DKR27" s="29"/>
      <c r="DKS27" s="29"/>
      <c r="DKT27" s="29"/>
      <c r="DKU27" s="29"/>
      <c r="DKV27" s="29"/>
      <c r="DKW27" s="29"/>
      <c r="DKX27" s="29"/>
      <c r="DKY27" s="29"/>
      <c r="DKZ27" s="29"/>
      <c r="DLA27" s="29"/>
      <c r="DLB27" s="29"/>
      <c r="DLC27" s="29"/>
      <c r="DLD27" s="29"/>
      <c r="DLE27" s="29"/>
      <c r="DLF27" s="29"/>
      <c r="DLG27" s="29"/>
      <c r="DLH27" s="29"/>
      <c r="DLI27" s="29"/>
      <c r="DLJ27" s="29"/>
      <c r="DLK27" s="29"/>
      <c r="DLL27" s="29"/>
      <c r="DLM27" s="29"/>
      <c r="DLN27" s="29"/>
      <c r="DLO27" s="29"/>
      <c r="DLP27" s="29"/>
      <c r="DLQ27" s="29"/>
      <c r="DLR27" s="29"/>
      <c r="DLS27" s="29"/>
      <c r="DLT27" s="29"/>
      <c r="DLU27" s="29"/>
      <c r="DLV27" s="29"/>
      <c r="DLW27" s="29"/>
      <c r="DLX27" s="29"/>
      <c r="DLY27" s="29"/>
      <c r="DLZ27" s="29"/>
      <c r="DMA27" s="29"/>
      <c r="DMB27" s="29"/>
      <c r="DMC27" s="29"/>
      <c r="DMD27" s="29"/>
      <c r="DME27" s="29"/>
      <c r="DMF27" s="29"/>
      <c r="DMG27" s="29"/>
      <c r="DMH27" s="29"/>
      <c r="DMI27" s="29"/>
      <c r="DMJ27" s="29"/>
      <c r="DMK27" s="29"/>
      <c r="DML27" s="29"/>
      <c r="DMM27" s="29"/>
      <c r="DMN27" s="29"/>
      <c r="DMO27" s="29"/>
      <c r="DMP27" s="29"/>
      <c r="DMQ27" s="29"/>
      <c r="DMR27" s="29"/>
      <c r="DMS27" s="29"/>
      <c r="DMT27" s="29"/>
      <c r="DMU27" s="29"/>
      <c r="DMV27" s="29"/>
      <c r="DMW27" s="29"/>
      <c r="DMX27" s="29"/>
      <c r="DMY27" s="29"/>
      <c r="DMZ27" s="29"/>
      <c r="DNA27" s="29"/>
      <c r="DNB27" s="29"/>
      <c r="DNC27" s="29"/>
      <c r="DND27" s="29"/>
      <c r="DNE27" s="29"/>
      <c r="DNF27" s="29"/>
      <c r="DNG27" s="29"/>
      <c r="DNH27" s="29"/>
      <c r="DNI27" s="29"/>
      <c r="DNJ27" s="29"/>
      <c r="DNK27" s="29"/>
      <c r="DNL27" s="29"/>
      <c r="DNM27" s="29"/>
      <c r="DNN27" s="4"/>
      <c r="DNO27" s="29"/>
      <c r="DNP27" s="29"/>
      <c r="DNQ27" s="29"/>
      <c r="DNR27" s="29"/>
      <c r="DNS27" s="29"/>
      <c r="DNT27" s="29"/>
      <c r="DNU27" s="29"/>
      <c r="DNV27" s="29"/>
      <c r="DNW27" s="29"/>
      <c r="DNX27" s="29"/>
      <c r="DNY27" s="29"/>
      <c r="DNZ27" s="29"/>
      <c r="DOA27" s="29"/>
      <c r="DOB27" s="29"/>
      <c r="DOC27" s="29"/>
      <c r="DOD27" s="29"/>
      <c r="DOE27" s="29"/>
      <c r="DOF27" s="29"/>
      <c r="DOG27" s="29"/>
      <c r="DOH27" s="29"/>
      <c r="DOI27" s="29"/>
      <c r="DOJ27" s="29"/>
      <c r="DOK27" s="29"/>
      <c r="DOL27" s="29"/>
      <c r="DOM27" s="29"/>
      <c r="DON27" s="29"/>
      <c r="DOO27" s="29"/>
      <c r="DOP27" s="29"/>
      <c r="DOQ27" s="29"/>
      <c r="DOR27" s="29"/>
      <c r="DOS27" s="29"/>
      <c r="DOT27" s="29"/>
      <c r="DOU27" s="29"/>
      <c r="DOV27" s="29"/>
      <c r="DOW27" s="29"/>
      <c r="DOX27" s="29"/>
      <c r="DOY27" s="29"/>
      <c r="DOZ27" s="29"/>
      <c r="DPA27" s="29"/>
      <c r="DPB27" s="29"/>
      <c r="DPC27" s="29"/>
      <c r="DPD27" s="29"/>
      <c r="DPE27" s="29"/>
      <c r="DPF27" s="29"/>
      <c r="DPG27" s="29"/>
      <c r="DPH27" s="29"/>
      <c r="DPI27" s="29"/>
      <c r="DPJ27" s="29"/>
      <c r="DPK27" s="29"/>
      <c r="DPL27" s="29"/>
      <c r="DPM27" s="29"/>
      <c r="DPN27" s="29"/>
      <c r="DPO27" s="29"/>
      <c r="DPP27" s="29"/>
      <c r="DPQ27" s="29"/>
      <c r="DPR27" s="29"/>
      <c r="DPS27" s="29"/>
      <c r="DPT27" s="29"/>
      <c r="DPU27" s="29"/>
      <c r="DPV27" s="29"/>
      <c r="DPW27" s="29"/>
      <c r="DPX27" s="29"/>
      <c r="DPY27" s="29"/>
      <c r="DPZ27" s="29"/>
      <c r="DQA27" s="29"/>
      <c r="DQB27" s="29"/>
      <c r="DQC27" s="29"/>
      <c r="DQD27" s="29"/>
      <c r="DQE27" s="29"/>
      <c r="DQF27" s="29"/>
      <c r="DQG27" s="29"/>
      <c r="DQH27" s="29"/>
      <c r="DQI27" s="29"/>
      <c r="DQJ27" s="29"/>
      <c r="DQK27" s="29"/>
      <c r="DQL27" s="29"/>
      <c r="DQM27" s="29"/>
      <c r="DQN27" s="29"/>
      <c r="DQO27" s="29"/>
      <c r="DQP27" s="29"/>
      <c r="DQQ27" s="29"/>
      <c r="DQR27" s="29"/>
      <c r="DQS27" s="29"/>
      <c r="DQT27" s="29"/>
      <c r="DQU27" s="29"/>
      <c r="DQV27" s="29"/>
      <c r="DQW27" s="29"/>
      <c r="DQX27" s="29"/>
      <c r="DQY27" s="29"/>
      <c r="DQZ27" s="29"/>
      <c r="DRA27" s="29"/>
      <c r="DRB27" s="29"/>
      <c r="DRC27" s="29"/>
      <c r="DRD27" s="29"/>
      <c r="DRE27" s="29"/>
      <c r="DRF27" s="29"/>
      <c r="DRG27" s="29"/>
      <c r="DRH27" s="29"/>
      <c r="DRI27" s="29"/>
      <c r="DRJ27" s="29"/>
      <c r="DRK27" s="29"/>
      <c r="DRL27" s="29"/>
      <c r="DRM27" s="29"/>
      <c r="DRN27" s="29"/>
      <c r="DRO27" s="29"/>
      <c r="DRP27" s="29"/>
      <c r="DRQ27" s="29"/>
      <c r="DRR27" s="29"/>
      <c r="DRS27" s="29"/>
      <c r="DRT27" s="29"/>
      <c r="DRU27" s="29"/>
      <c r="DRV27" s="29"/>
      <c r="DRW27" s="29"/>
      <c r="DRX27" s="29"/>
      <c r="DRY27" s="29"/>
      <c r="DRZ27" s="29"/>
      <c r="DSA27" s="29"/>
      <c r="DSB27" s="29"/>
      <c r="DSC27" s="29"/>
      <c r="DSD27" s="29"/>
      <c r="DSE27" s="29"/>
      <c r="DSF27" s="29"/>
      <c r="DSG27" s="29"/>
      <c r="DSH27" s="29"/>
      <c r="DSI27" s="29"/>
      <c r="DSJ27" s="29"/>
      <c r="DSK27" s="29"/>
      <c r="DSL27" s="29"/>
      <c r="DSM27" s="29"/>
      <c r="DSN27" s="29"/>
      <c r="DSO27" s="29"/>
      <c r="DSP27" s="29"/>
      <c r="DSQ27" s="29"/>
      <c r="DSR27" s="29"/>
      <c r="DSS27" s="29"/>
      <c r="DST27" s="29"/>
      <c r="DSU27" s="29"/>
      <c r="DSV27" s="29"/>
      <c r="DSW27" s="29"/>
      <c r="DSX27" s="29"/>
      <c r="DSY27" s="29"/>
      <c r="DSZ27" s="29"/>
      <c r="DTA27" s="29"/>
      <c r="DTB27" s="29"/>
      <c r="DTC27" s="29"/>
      <c r="DTD27" s="29"/>
      <c r="DTE27" s="29"/>
      <c r="DTF27" s="29"/>
      <c r="DTG27" s="29"/>
      <c r="DTH27" s="29"/>
      <c r="DTI27" s="29"/>
      <c r="DTJ27" s="29"/>
      <c r="DTK27" s="29"/>
      <c r="DTL27" s="29"/>
      <c r="DTM27" s="29"/>
      <c r="DTN27" s="29"/>
      <c r="DTO27" s="29"/>
      <c r="DTP27" s="29"/>
      <c r="DTQ27" s="29"/>
      <c r="DTR27" s="29"/>
      <c r="DTS27" s="29"/>
      <c r="DTT27" s="29"/>
      <c r="DTU27" s="29"/>
      <c r="DTV27" s="29"/>
      <c r="DTW27" s="29"/>
      <c r="DTX27" s="29"/>
      <c r="DTY27" s="29"/>
      <c r="DTZ27" s="29"/>
      <c r="DUA27" s="29"/>
      <c r="DUB27" s="29"/>
      <c r="DUC27" s="29"/>
      <c r="DUD27" s="29"/>
      <c r="DUE27" s="29"/>
      <c r="DUF27" s="29"/>
      <c r="DUG27" s="29"/>
      <c r="DUH27" s="29"/>
      <c r="DUI27" s="29"/>
      <c r="DUJ27" s="29"/>
      <c r="DUK27" s="29"/>
      <c r="DUL27" s="29"/>
      <c r="DUM27" s="29"/>
      <c r="DUN27" s="29"/>
      <c r="DUO27" s="29"/>
      <c r="DUP27" s="29"/>
      <c r="DUQ27" s="29"/>
      <c r="DUR27" s="29"/>
      <c r="DUS27" s="29"/>
      <c r="DUT27" s="29"/>
      <c r="DUU27" s="29"/>
      <c r="DUV27" s="29"/>
      <c r="DUW27" s="29"/>
      <c r="DUX27" s="29"/>
      <c r="DUY27" s="29"/>
      <c r="DUZ27" s="29"/>
      <c r="DVA27" s="29"/>
      <c r="DVB27" s="29"/>
      <c r="DVC27" s="29"/>
      <c r="DVD27" s="29"/>
      <c r="DVE27" s="29"/>
      <c r="DVF27" s="29"/>
      <c r="DVG27" s="29"/>
      <c r="DVH27" s="29"/>
      <c r="DVI27" s="29"/>
      <c r="DVJ27" s="29"/>
      <c r="DVK27" s="29"/>
      <c r="DVL27" s="29"/>
      <c r="DVM27" s="29"/>
      <c r="DVN27" s="29"/>
      <c r="DVO27" s="29"/>
      <c r="DVP27" s="29"/>
      <c r="DVQ27" s="29"/>
      <c r="DVR27" s="29"/>
      <c r="DVS27" s="29"/>
      <c r="DVT27" s="29"/>
      <c r="DVU27" s="29"/>
      <c r="DVV27" s="29"/>
      <c r="DVW27" s="29"/>
      <c r="DVX27" s="29"/>
      <c r="DVY27" s="29"/>
      <c r="DVZ27" s="29"/>
      <c r="DWA27" s="29"/>
      <c r="DWB27" s="29"/>
      <c r="DWC27" s="29"/>
      <c r="DWD27" s="29"/>
      <c r="DWE27" s="29"/>
      <c r="DWF27" s="29"/>
      <c r="DWG27" s="29"/>
      <c r="DWH27" s="29"/>
      <c r="DWI27" s="29"/>
      <c r="DWJ27" s="29"/>
      <c r="DWK27" s="29"/>
      <c r="DWL27" s="29"/>
      <c r="DWM27" s="29"/>
      <c r="DWN27" s="29"/>
      <c r="DWO27" s="29"/>
      <c r="DWP27" s="29"/>
      <c r="DWQ27" s="29"/>
      <c r="DWR27" s="29"/>
      <c r="DWS27" s="29"/>
      <c r="DWT27" s="29"/>
      <c r="DWU27" s="29"/>
      <c r="DWV27" s="29"/>
      <c r="DWW27" s="29"/>
      <c r="DWX27" s="29"/>
      <c r="DWY27" s="29"/>
      <c r="DWZ27" s="29"/>
      <c r="DXA27" s="29"/>
      <c r="DXB27" s="29"/>
      <c r="DXC27" s="29"/>
      <c r="DXD27" s="29"/>
      <c r="DXE27" s="29"/>
      <c r="DXF27" s="29"/>
      <c r="DXG27" s="29"/>
      <c r="DXH27" s="29"/>
      <c r="DXI27" s="29"/>
      <c r="DXJ27" s="4"/>
      <c r="DXK27" s="29"/>
      <c r="DXL27" s="29"/>
      <c r="DXM27" s="29"/>
      <c r="DXN27" s="29"/>
      <c r="DXO27" s="29"/>
      <c r="DXP27" s="29"/>
      <c r="DXQ27" s="29"/>
      <c r="DXR27" s="29"/>
      <c r="DXS27" s="29"/>
      <c r="DXT27" s="29"/>
      <c r="DXU27" s="29"/>
      <c r="DXV27" s="29"/>
      <c r="DXW27" s="29"/>
      <c r="DXX27" s="29"/>
      <c r="DXY27" s="29"/>
      <c r="DXZ27" s="29"/>
      <c r="DYA27" s="29"/>
      <c r="DYB27" s="29"/>
      <c r="DYC27" s="29"/>
      <c r="DYD27" s="29"/>
      <c r="DYE27" s="29"/>
      <c r="DYF27" s="29"/>
      <c r="DYG27" s="29"/>
      <c r="DYH27" s="29"/>
      <c r="DYI27" s="29"/>
      <c r="DYJ27" s="29"/>
      <c r="DYK27" s="29"/>
      <c r="DYL27" s="29"/>
      <c r="DYM27" s="29"/>
      <c r="DYN27" s="29"/>
      <c r="DYO27" s="29"/>
      <c r="DYP27" s="29"/>
      <c r="DYQ27" s="29"/>
      <c r="DYR27" s="29"/>
      <c r="DYS27" s="29"/>
      <c r="DYT27" s="29"/>
      <c r="DYU27" s="29"/>
      <c r="DYV27" s="29"/>
      <c r="DYW27" s="29"/>
      <c r="DYX27" s="29"/>
      <c r="DYY27" s="29"/>
      <c r="DYZ27" s="29"/>
      <c r="DZA27" s="29"/>
      <c r="DZB27" s="29"/>
      <c r="DZC27" s="29"/>
      <c r="DZD27" s="29"/>
      <c r="DZE27" s="29"/>
      <c r="DZF27" s="29"/>
      <c r="DZG27" s="29"/>
      <c r="DZH27" s="29"/>
      <c r="DZI27" s="29"/>
      <c r="DZJ27" s="29"/>
      <c r="DZK27" s="29"/>
      <c r="DZL27" s="29"/>
      <c r="DZM27" s="29"/>
      <c r="DZN27" s="29"/>
      <c r="DZO27" s="29"/>
      <c r="DZP27" s="29"/>
      <c r="DZQ27" s="29"/>
      <c r="DZR27" s="29"/>
      <c r="DZS27" s="29"/>
      <c r="DZT27" s="29"/>
      <c r="DZU27" s="29"/>
      <c r="DZV27" s="29"/>
      <c r="DZW27" s="29"/>
      <c r="DZX27" s="29"/>
      <c r="DZY27" s="29"/>
      <c r="DZZ27" s="29"/>
      <c r="EAA27" s="29"/>
      <c r="EAB27" s="29"/>
      <c r="EAC27" s="29"/>
      <c r="EAD27" s="29"/>
      <c r="EAE27" s="29"/>
      <c r="EAF27" s="29"/>
      <c r="EAG27" s="29"/>
      <c r="EAH27" s="29"/>
      <c r="EAI27" s="29"/>
      <c r="EAJ27" s="29"/>
      <c r="EAK27" s="29"/>
      <c r="EAL27" s="29"/>
      <c r="EAM27" s="29"/>
      <c r="EAN27" s="29"/>
      <c r="EAO27" s="29"/>
      <c r="EAP27" s="29"/>
      <c r="EAQ27" s="29"/>
      <c r="EAR27" s="29"/>
      <c r="EAS27" s="29"/>
      <c r="EAT27" s="29"/>
      <c r="EAU27" s="29"/>
      <c r="EAV27" s="29"/>
      <c r="EAW27" s="29"/>
      <c r="EAX27" s="29"/>
      <c r="EAY27" s="29"/>
      <c r="EAZ27" s="29"/>
      <c r="EBA27" s="29"/>
      <c r="EBB27" s="29"/>
      <c r="EBC27" s="29"/>
      <c r="EBD27" s="29"/>
      <c r="EBE27" s="29"/>
      <c r="EBF27" s="29"/>
      <c r="EBG27" s="29"/>
      <c r="EBH27" s="29"/>
      <c r="EBI27" s="29"/>
      <c r="EBJ27" s="29"/>
      <c r="EBK27" s="29"/>
      <c r="EBL27" s="29"/>
      <c r="EBM27" s="29"/>
      <c r="EBN27" s="29"/>
      <c r="EBO27" s="29"/>
      <c r="EBP27" s="29"/>
      <c r="EBQ27" s="29"/>
      <c r="EBR27" s="29"/>
      <c r="EBS27" s="29"/>
      <c r="EBT27" s="29"/>
      <c r="EBU27" s="29"/>
      <c r="EBV27" s="29"/>
      <c r="EBW27" s="29"/>
      <c r="EBX27" s="29"/>
      <c r="EBY27" s="29"/>
      <c r="EBZ27" s="29"/>
      <c r="ECA27" s="29"/>
      <c r="ECB27" s="29"/>
      <c r="ECC27" s="29"/>
      <c r="ECD27" s="29"/>
      <c r="ECE27" s="29"/>
      <c r="ECF27" s="29"/>
      <c r="ECG27" s="29"/>
      <c r="ECH27" s="29"/>
      <c r="ECI27" s="29"/>
      <c r="ECJ27" s="29"/>
      <c r="ECK27" s="29"/>
      <c r="ECL27" s="29"/>
      <c r="ECM27" s="29"/>
      <c r="ECN27" s="29"/>
      <c r="ECO27" s="29"/>
      <c r="ECP27" s="29"/>
      <c r="ECQ27" s="29"/>
      <c r="ECR27" s="29"/>
      <c r="ECS27" s="29"/>
      <c r="ECT27" s="29"/>
      <c r="ECU27" s="29"/>
      <c r="ECV27" s="29"/>
      <c r="ECW27" s="29"/>
      <c r="ECX27" s="29"/>
      <c r="ECY27" s="29"/>
      <c r="ECZ27" s="29"/>
      <c r="EDA27" s="29"/>
      <c r="EDB27" s="29"/>
      <c r="EDC27" s="29"/>
      <c r="EDD27" s="29"/>
      <c r="EDE27" s="29"/>
      <c r="EDF27" s="29"/>
      <c r="EDG27" s="29"/>
      <c r="EDH27" s="29"/>
      <c r="EDI27" s="29"/>
      <c r="EDJ27" s="29"/>
      <c r="EDK27" s="29"/>
      <c r="EDL27" s="29"/>
      <c r="EDM27" s="29"/>
      <c r="EDN27" s="29"/>
      <c r="EDO27" s="29"/>
      <c r="EDP27" s="29"/>
      <c r="EDQ27" s="29"/>
      <c r="EDR27" s="29"/>
      <c r="EDS27" s="29"/>
      <c r="EDT27" s="29"/>
      <c r="EDU27" s="29"/>
      <c r="EDV27" s="29"/>
      <c r="EDW27" s="29"/>
      <c r="EDX27" s="29"/>
      <c r="EDY27" s="29"/>
      <c r="EDZ27" s="29"/>
      <c r="EEA27" s="29"/>
      <c r="EEB27" s="29"/>
      <c r="EEC27" s="29"/>
      <c r="EED27" s="29"/>
      <c r="EEE27" s="29"/>
      <c r="EEF27" s="29"/>
      <c r="EEG27" s="29"/>
      <c r="EEH27" s="29"/>
      <c r="EEI27" s="29"/>
      <c r="EEJ27" s="29"/>
      <c r="EEK27" s="29"/>
      <c r="EEL27" s="29"/>
      <c r="EEM27" s="29"/>
      <c r="EEN27" s="29"/>
      <c r="EEO27" s="29"/>
      <c r="EEP27" s="29"/>
      <c r="EEQ27" s="29"/>
      <c r="EER27" s="29"/>
      <c r="EES27" s="29"/>
      <c r="EET27" s="29"/>
      <c r="EEU27" s="29"/>
      <c r="EEV27" s="29"/>
      <c r="EEW27" s="29"/>
      <c r="EEX27" s="29"/>
      <c r="EEY27" s="29"/>
      <c r="EEZ27" s="29"/>
      <c r="EFA27" s="29"/>
      <c r="EFB27" s="29"/>
      <c r="EFC27" s="29"/>
      <c r="EFD27" s="29"/>
      <c r="EFE27" s="29"/>
      <c r="EFF27" s="29"/>
      <c r="EFG27" s="29"/>
      <c r="EFH27" s="29"/>
      <c r="EFI27" s="29"/>
      <c r="EFJ27" s="29"/>
      <c r="EFK27" s="29"/>
      <c r="EFL27" s="29"/>
      <c r="EFM27" s="29"/>
      <c r="EFN27" s="29"/>
      <c r="EFO27" s="29"/>
      <c r="EFP27" s="29"/>
      <c r="EFQ27" s="29"/>
      <c r="EFR27" s="29"/>
      <c r="EFS27" s="29"/>
      <c r="EFT27" s="29"/>
      <c r="EFU27" s="29"/>
      <c r="EFV27" s="29"/>
      <c r="EFW27" s="29"/>
      <c r="EFX27" s="29"/>
      <c r="EFY27" s="29"/>
      <c r="EFZ27" s="29"/>
      <c r="EGA27" s="29"/>
      <c r="EGB27" s="29"/>
      <c r="EGC27" s="29"/>
      <c r="EGD27" s="29"/>
      <c r="EGE27" s="29"/>
      <c r="EGF27" s="29"/>
      <c r="EGG27" s="29"/>
      <c r="EGH27" s="29"/>
      <c r="EGI27" s="29"/>
      <c r="EGJ27" s="29"/>
      <c r="EGK27" s="29"/>
      <c r="EGL27" s="29"/>
      <c r="EGM27" s="29"/>
      <c r="EGN27" s="29"/>
      <c r="EGO27" s="29"/>
      <c r="EGP27" s="29"/>
      <c r="EGQ27" s="29"/>
      <c r="EGR27" s="29"/>
      <c r="EGS27" s="29"/>
      <c r="EGT27" s="29"/>
      <c r="EGU27" s="29"/>
      <c r="EGV27" s="29"/>
      <c r="EGW27" s="29"/>
      <c r="EGX27" s="29"/>
      <c r="EGY27" s="29"/>
      <c r="EGZ27" s="29"/>
      <c r="EHA27" s="29"/>
      <c r="EHB27" s="29"/>
      <c r="EHC27" s="29"/>
      <c r="EHD27" s="29"/>
      <c r="EHE27" s="29"/>
      <c r="EHF27" s="4"/>
      <c r="EHG27" s="29"/>
      <c r="EHH27" s="29"/>
      <c r="EHI27" s="29"/>
      <c r="EHJ27" s="29"/>
      <c r="EHK27" s="29"/>
      <c r="EHL27" s="29"/>
      <c r="EHM27" s="29"/>
      <c r="EHN27" s="29"/>
      <c r="EHO27" s="29"/>
      <c r="EHP27" s="29"/>
      <c r="EHQ27" s="29"/>
      <c r="EHR27" s="29"/>
      <c r="EHS27" s="29"/>
      <c r="EHT27" s="29"/>
      <c r="EHU27" s="29"/>
      <c r="EHV27" s="29"/>
      <c r="EHW27" s="29"/>
      <c r="EHX27" s="29"/>
      <c r="EHY27" s="29"/>
      <c r="EHZ27" s="29"/>
      <c r="EIA27" s="29"/>
      <c r="EIB27" s="29"/>
      <c r="EIC27" s="29"/>
      <c r="EID27" s="29"/>
      <c r="EIE27" s="29"/>
      <c r="EIF27" s="29"/>
      <c r="EIG27" s="29"/>
      <c r="EIH27" s="29"/>
      <c r="EII27" s="29"/>
      <c r="EIJ27" s="29"/>
      <c r="EIK27" s="29"/>
      <c r="EIL27" s="29"/>
      <c r="EIM27" s="29"/>
      <c r="EIN27" s="29"/>
      <c r="EIO27" s="29"/>
      <c r="EIP27" s="29"/>
      <c r="EIQ27" s="29"/>
      <c r="EIR27" s="29"/>
      <c r="EIS27" s="29"/>
      <c r="EIT27" s="29"/>
      <c r="EIU27" s="29"/>
      <c r="EIV27" s="29"/>
      <c r="EIW27" s="29"/>
      <c r="EIX27" s="29"/>
      <c r="EIY27" s="29"/>
      <c r="EIZ27" s="29"/>
      <c r="EJA27" s="29"/>
      <c r="EJB27" s="29"/>
      <c r="EJC27" s="29"/>
      <c r="EJD27" s="29"/>
      <c r="EJE27" s="29"/>
      <c r="EJF27" s="29"/>
      <c r="EJG27" s="29"/>
      <c r="EJH27" s="29"/>
      <c r="EJI27" s="29"/>
      <c r="EJJ27" s="29"/>
      <c r="EJK27" s="29"/>
      <c r="EJL27" s="29"/>
      <c r="EJM27" s="29"/>
      <c r="EJN27" s="29"/>
      <c r="EJO27" s="29"/>
      <c r="EJP27" s="29"/>
      <c r="EJQ27" s="29"/>
      <c r="EJR27" s="29"/>
      <c r="EJS27" s="29"/>
      <c r="EJT27" s="29"/>
      <c r="EJU27" s="29"/>
      <c r="EJV27" s="29"/>
      <c r="EJW27" s="29"/>
      <c r="EJX27" s="29"/>
      <c r="EJY27" s="29"/>
      <c r="EJZ27" s="29"/>
      <c r="EKA27" s="29"/>
      <c r="EKB27" s="29"/>
      <c r="EKC27" s="29"/>
      <c r="EKD27" s="29"/>
      <c r="EKE27" s="29"/>
      <c r="EKF27" s="29"/>
      <c r="EKG27" s="29"/>
      <c r="EKH27" s="29"/>
      <c r="EKI27" s="29"/>
      <c r="EKJ27" s="29"/>
      <c r="EKK27" s="29"/>
      <c r="EKL27" s="29"/>
      <c r="EKM27" s="29"/>
      <c r="EKN27" s="29"/>
      <c r="EKO27" s="29"/>
      <c r="EKP27" s="29"/>
      <c r="EKQ27" s="29"/>
      <c r="EKR27" s="29"/>
      <c r="EKS27" s="29"/>
      <c r="EKT27" s="29"/>
      <c r="EKU27" s="29"/>
      <c r="EKV27" s="29"/>
      <c r="EKW27" s="29"/>
      <c r="EKX27" s="29"/>
      <c r="EKY27" s="29"/>
      <c r="EKZ27" s="29"/>
      <c r="ELA27" s="29"/>
      <c r="ELB27" s="29"/>
      <c r="ELC27" s="29"/>
      <c r="ELD27" s="29"/>
      <c r="ELE27" s="29"/>
      <c r="ELF27" s="29"/>
      <c r="ELG27" s="29"/>
      <c r="ELH27" s="29"/>
      <c r="ELI27" s="29"/>
      <c r="ELJ27" s="29"/>
      <c r="ELK27" s="29"/>
      <c r="ELL27" s="29"/>
      <c r="ELM27" s="29"/>
      <c r="ELN27" s="29"/>
      <c r="ELO27" s="29"/>
      <c r="ELP27" s="29"/>
      <c r="ELQ27" s="29"/>
      <c r="ELR27" s="29"/>
      <c r="ELS27" s="29"/>
      <c r="ELT27" s="29"/>
      <c r="ELU27" s="29"/>
      <c r="ELV27" s="29"/>
      <c r="ELW27" s="29"/>
      <c r="ELX27" s="29"/>
      <c r="ELY27" s="29"/>
      <c r="ELZ27" s="29"/>
      <c r="EMA27" s="29"/>
      <c r="EMB27" s="29"/>
      <c r="EMC27" s="29"/>
      <c r="EMD27" s="29"/>
      <c r="EME27" s="29"/>
      <c r="EMF27" s="29"/>
      <c r="EMG27" s="29"/>
      <c r="EMH27" s="29"/>
      <c r="EMI27" s="29"/>
      <c r="EMJ27" s="29"/>
      <c r="EMK27" s="29"/>
      <c r="EML27" s="29"/>
      <c r="EMM27" s="29"/>
      <c r="EMN27" s="29"/>
      <c r="EMO27" s="29"/>
      <c r="EMP27" s="29"/>
      <c r="EMQ27" s="29"/>
      <c r="EMR27" s="29"/>
      <c r="EMS27" s="29"/>
      <c r="EMT27" s="29"/>
      <c r="EMU27" s="29"/>
      <c r="EMV27" s="29"/>
      <c r="EMW27" s="29"/>
      <c r="EMX27" s="29"/>
      <c r="EMY27" s="29"/>
      <c r="EMZ27" s="29"/>
      <c r="ENA27" s="29"/>
      <c r="ENB27" s="29"/>
      <c r="ENC27" s="29"/>
      <c r="END27" s="29"/>
      <c r="ENE27" s="29"/>
      <c r="ENF27" s="29"/>
      <c r="ENG27" s="29"/>
      <c r="ENH27" s="29"/>
      <c r="ENI27" s="29"/>
      <c r="ENJ27" s="29"/>
      <c r="ENK27" s="29"/>
      <c r="ENL27" s="29"/>
      <c r="ENM27" s="29"/>
      <c r="ENN27" s="29"/>
      <c r="ENO27" s="29"/>
      <c r="ENP27" s="29"/>
      <c r="ENQ27" s="29"/>
      <c r="ENR27" s="29"/>
      <c r="ENS27" s="29"/>
      <c r="ENT27" s="29"/>
      <c r="ENU27" s="29"/>
      <c r="ENV27" s="29"/>
      <c r="ENW27" s="29"/>
      <c r="ENX27" s="29"/>
      <c r="ENY27" s="29"/>
      <c r="ENZ27" s="29"/>
      <c r="EOA27" s="29"/>
      <c r="EOB27" s="29"/>
      <c r="EOC27" s="29"/>
      <c r="EOD27" s="29"/>
      <c r="EOE27" s="29"/>
      <c r="EOF27" s="29"/>
      <c r="EOG27" s="29"/>
      <c r="EOH27" s="29"/>
      <c r="EOI27" s="29"/>
      <c r="EOJ27" s="29"/>
      <c r="EOK27" s="29"/>
      <c r="EOL27" s="29"/>
      <c r="EOM27" s="29"/>
      <c r="EON27" s="29"/>
      <c r="EOO27" s="29"/>
      <c r="EOP27" s="29"/>
      <c r="EOQ27" s="29"/>
      <c r="EOR27" s="29"/>
      <c r="EOS27" s="29"/>
      <c r="EOT27" s="29"/>
      <c r="EOU27" s="29"/>
      <c r="EOV27" s="29"/>
      <c r="EOW27" s="29"/>
      <c r="EOX27" s="29"/>
      <c r="EOY27" s="29"/>
      <c r="EOZ27" s="29"/>
      <c r="EPA27" s="29"/>
      <c r="EPB27" s="29"/>
      <c r="EPC27" s="29"/>
      <c r="EPD27" s="29"/>
      <c r="EPE27" s="29"/>
      <c r="EPF27" s="29"/>
      <c r="EPG27" s="29"/>
      <c r="EPH27" s="29"/>
      <c r="EPI27" s="29"/>
      <c r="EPJ27" s="29"/>
      <c r="EPK27" s="29"/>
      <c r="EPL27" s="29"/>
      <c r="EPM27" s="29"/>
      <c r="EPN27" s="29"/>
      <c r="EPO27" s="29"/>
      <c r="EPP27" s="29"/>
      <c r="EPQ27" s="29"/>
      <c r="EPR27" s="29"/>
      <c r="EPS27" s="29"/>
      <c r="EPT27" s="29"/>
      <c r="EPU27" s="29"/>
      <c r="EPV27" s="29"/>
      <c r="EPW27" s="29"/>
      <c r="EPX27" s="29"/>
      <c r="EPY27" s="29"/>
      <c r="EPZ27" s="29"/>
      <c r="EQA27" s="29"/>
      <c r="EQB27" s="29"/>
      <c r="EQC27" s="29"/>
      <c r="EQD27" s="29"/>
      <c r="EQE27" s="29"/>
      <c r="EQF27" s="29"/>
      <c r="EQG27" s="29"/>
      <c r="EQH27" s="29"/>
      <c r="EQI27" s="29"/>
      <c r="EQJ27" s="29"/>
      <c r="EQK27" s="29"/>
      <c r="EQL27" s="29"/>
      <c r="EQM27" s="29"/>
      <c r="EQN27" s="29"/>
      <c r="EQO27" s="29"/>
      <c r="EQP27" s="29"/>
      <c r="EQQ27" s="29"/>
      <c r="EQR27" s="29"/>
      <c r="EQS27" s="29"/>
      <c r="EQT27" s="29"/>
      <c r="EQU27" s="29"/>
      <c r="EQV27" s="29"/>
      <c r="EQW27" s="29"/>
      <c r="EQX27" s="29"/>
      <c r="EQY27" s="29"/>
      <c r="EQZ27" s="29"/>
      <c r="ERA27" s="29"/>
      <c r="ERB27" s="4"/>
      <c r="ERC27" s="29"/>
      <c r="ERD27" s="29"/>
      <c r="ERE27" s="29"/>
      <c r="ERF27" s="29"/>
      <c r="ERG27" s="29"/>
      <c r="ERH27" s="29"/>
      <c r="ERI27" s="29"/>
      <c r="ERJ27" s="29"/>
      <c r="ERK27" s="29"/>
      <c r="ERL27" s="29"/>
      <c r="ERM27" s="29"/>
      <c r="ERN27" s="29"/>
      <c r="ERO27" s="29"/>
      <c r="ERP27" s="29"/>
      <c r="ERQ27" s="29"/>
      <c r="ERR27" s="29"/>
      <c r="ERS27" s="29"/>
      <c r="ERT27" s="29"/>
      <c r="ERU27" s="29"/>
      <c r="ERV27" s="29"/>
      <c r="ERW27" s="29"/>
      <c r="ERX27" s="29"/>
      <c r="ERY27" s="29"/>
      <c r="ERZ27" s="29"/>
      <c r="ESA27" s="29"/>
      <c r="ESB27" s="29"/>
      <c r="ESC27" s="29"/>
      <c r="ESD27" s="29"/>
      <c r="ESE27" s="29"/>
      <c r="ESF27" s="29"/>
      <c r="ESG27" s="29"/>
      <c r="ESH27" s="29"/>
      <c r="ESI27" s="29"/>
      <c r="ESJ27" s="29"/>
      <c r="ESK27" s="29"/>
      <c r="ESL27" s="29"/>
      <c r="ESM27" s="29"/>
      <c r="ESN27" s="29"/>
      <c r="ESO27" s="29"/>
      <c r="ESP27" s="29"/>
      <c r="ESQ27" s="29"/>
      <c r="ESR27" s="29"/>
      <c r="ESS27" s="29"/>
      <c r="EST27" s="29"/>
      <c r="ESU27" s="29"/>
      <c r="ESV27" s="29"/>
      <c r="ESW27" s="29"/>
      <c r="ESX27" s="29"/>
      <c r="ESY27" s="29"/>
      <c r="ESZ27" s="29"/>
      <c r="ETA27" s="29"/>
      <c r="ETB27" s="29"/>
      <c r="ETC27" s="29"/>
      <c r="ETD27" s="29"/>
      <c r="ETE27" s="29"/>
      <c r="ETF27" s="29"/>
      <c r="ETG27" s="29"/>
      <c r="ETH27" s="29"/>
      <c r="ETI27" s="29"/>
      <c r="ETJ27" s="29"/>
      <c r="ETK27" s="29"/>
      <c r="ETL27" s="29"/>
      <c r="ETM27" s="29"/>
      <c r="ETN27" s="29"/>
      <c r="ETO27" s="29"/>
      <c r="ETP27" s="29"/>
      <c r="ETQ27" s="29"/>
      <c r="ETR27" s="29"/>
      <c r="ETS27" s="29"/>
      <c r="ETT27" s="29"/>
      <c r="ETU27" s="29"/>
      <c r="ETV27" s="29"/>
      <c r="ETW27" s="29"/>
      <c r="ETX27" s="29"/>
      <c r="ETY27" s="29"/>
      <c r="ETZ27" s="29"/>
      <c r="EUA27" s="29"/>
      <c r="EUB27" s="29"/>
      <c r="EUC27" s="29"/>
      <c r="EUD27" s="29"/>
      <c r="EUE27" s="29"/>
      <c r="EUF27" s="29"/>
      <c r="EUG27" s="29"/>
      <c r="EUH27" s="29"/>
      <c r="EUI27" s="29"/>
      <c r="EUJ27" s="29"/>
      <c r="EUK27" s="29"/>
      <c r="EUL27" s="29"/>
      <c r="EUM27" s="29"/>
      <c r="EUN27" s="29"/>
      <c r="EUO27" s="29"/>
      <c r="EUP27" s="29"/>
      <c r="EUQ27" s="29"/>
      <c r="EUR27" s="29"/>
      <c r="EUS27" s="29"/>
      <c r="EUT27" s="29"/>
      <c r="EUU27" s="29"/>
      <c r="EUV27" s="29"/>
      <c r="EUW27" s="29"/>
      <c r="EUX27" s="29"/>
      <c r="EUY27" s="29"/>
      <c r="EUZ27" s="29"/>
      <c r="EVA27" s="29"/>
      <c r="EVB27" s="29"/>
      <c r="EVC27" s="29"/>
      <c r="EVD27" s="29"/>
      <c r="EVE27" s="29"/>
      <c r="EVF27" s="29"/>
      <c r="EVG27" s="29"/>
      <c r="EVH27" s="29"/>
      <c r="EVI27" s="29"/>
      <c r="EVJ27" s="29"/>
      <c r="EVK27" s="29"/>
      <c r="EVL27" s="29"/>
      <c r="EVM27" s="29"/>
      <c r="EVN27" s="29"/>
      <c r="EVO27" s="29"/>
      <c r="EVP27" s="29"/>
      <c r="EVQ27" s="29"/>
      <c r="EVR27" s="29"/>
      <c r="EVS27" s="29"/>
      <c r="EVT27" s="29"/>
      <c r="EVU27" s="29"/>
      <c r="EVV27" s="29"/>
      <c r="EVW27" s="29"/>
      <c r="EVX27" s="29"/>
      <c r="EVY27" s="29"/>
      <c r="EVZ27" s="29"/>
      <c r="EWA27" s="29"/>
      <c r="EWB27" s="29"/>
      <c r="EWC27" s="29"/>
      <c r="EWD27" s="29"/>
      <c r="EWE27" s="29"/>
      <c r="EWF27" s="29"/>
      <c r="EWG27" s="29"/>
      <c r="EWH27" s="29"/>
      <c r="EWI27" s="29"/>
      <c r="EWJ27" s="29"/>
      <c r="EWK27" s="29"/>
      <c r="EWL27" s="29"/>
      <c r="EWM27" s="29"/>
      <c r="EWN27" s="29"/>
      <c r="EWO27" s="29"/>
      <c r="EWP27" s="29"/>
      <c r="EWQ27" s="29"/>
      <c r="EWR27" s="29"/>
      <c r="EWS27" s="29"/>
      <c r="EWT27" s="29"/>
      <c r="EWU27" s="29"/>
      <c r="EWV27" s="29"/>
      <c r="EWW27" s="29"/>
      <c r="EWX27" s="29"/>
      <c r="EWY27" s="29"/>
      <c r="EWZ27" s="29"/>
      <c r="EXA27" s="29"/>
      <c r="EXB27" s="29"/>
      <c r="EXC27" s="29"/>
      <c r="EXD27" s="29"/>
      <c r="EXE27" s="29"/>
      <c r="EXF27" s="29"/>
      <c r="EXG27" s="29"/>
      <c r="EXH27" s="29"/>
      <c r="EXI27" s="29"/>
      <c r="EXJ27" s="29"/>
      <c r="EXK27" s="29"/>
      <c r="EXL27" s="29"/>
      <c r="EXM27" s="29"/>
      <c r="EXN27" s="29"/>
      <c r="EXO27" s="29"/>
      <c r="EXP27" s="29"/>
      <c r="EXQ27" s="29"/>
      <c r="EXR27" s="29"/>
      <c r="EXS27" s="29"/>
      <c r="EXT27" s="29"/>
      <c r="EXU27" s="29"/>
      <c r="EXV27" s="29"/>
      <c r="EXW27" s="29"/>
      <c r="EXX27" s="29"/>
      <c r="EXY27" s="29"/>
      <c r="EXZ27" s="29"/>
      <c r="EYA27" s="29"/>
      <c r="EYB27" s="29"/>
      <c r="EYC27" s="29"/>
      <c r="EYD27" s="29"/>
      <c r="EYE27" s="29"/>
      <c r="EYF27" s="29"/>
      <c r="EYG27" s="29"/>
      <c r="EYH27" s="29"/>
      <c r="EYI27" s="29"/>
      <c r="EYJ27" s="29"/>
      <c r="EYK27" s="29"/>
      <c r="EYL27" s="29"/>
      <c r="EYM27" s="29"/>
      <c r="EYN27" s="29"/>
      <c r="EYO27" s="29"/>
      <c r="EYP27" s="29"/>
      <c r="EYQ27" s="29"/>
      <c r="EYR27" s="29"/>
      <c r="EYS27" s="29"/>
      <c r="EYT27" s="29"/>
      <c r="EYU27" s="29"/>
      <c r="EYV27" s="29"/>
      <c r="EYW27" s="29"/>
      <c r="EYX27" s="29"/>
      <c r="EYY27" s="29"/>
      <c r="EYZ27" s="29"/>
      <c r="EZA27" s="29"/>
      <c r="EZB27" s="29"/>
      <c r="EZC27" s="29"/>
      <c r="EZD27" s="29"/>
      <c r="EZE27" s="29"/>
      <c r="EZF27" s="29"/>
      <c r="EZG27" s="29"/>
      <c r="EZH27" s="29"/>
      <c r="EZI27" s="29"/>
      <c r="EZJ27" s="29"/>
      <c r="EZK27" s="29"/>
      <c r="EZL27" s="29"/>
      <c r="EZM27" s="29"/>
      <c r="EZN27" s="29"/>
      <c r="EZO27" s="29"/>
      <c r="EZP27" s="29"/>
      <c r="EZQ27" s="29"/>
      <c r="EZR27" s="29"/>
      <c r="EZS27" s="29"/>
      <c r="EZT27" s="29"/>
      <c r="EZU27" s="29"/>
      <c r="EZV27" s="29"/>
      <c r="EZW27" s="29"/>
      <c r="EZX27" s="29"/>
      <c r="EZY27" s="29"/>
      <c r="EZZ27" s="29"/>
      <c r="FAA27" s="29"/>
      <c r="FAB27" s="29"/>
      <c r="FAC27" s="29"/>
      <c r="FAD27" s="29"/>
      <c r="FAE27" s="29"/>
      <c r="FAF27" s="29"/>
      <c r="FAG27" s="29"/>
      <c r="FAH27" s="29"/>
      <c r="FAI27" s="29"/>
      <c r="FAJ27" s="29"/>
      <c r="FAK27" s="29"/>
      <c r="FAL27" s="29"/>
      <c r="FAM27" s="29"/>
      <c r="FAN27" s="29"/>
      <c r="FAO27" s="29"/>
      <c r="FAP27" s="29"/>
      <c r="FAQ27" s="29"/>
      <c r="FAR27" s="29"/>
      <c r="FAS27" s="29"/>
      <c r="FAT27" s="29"/>
      <c r="FAU27" s="29"/>
      <c r="FAV27" s="29"/>
      <c r="FAW27" s="29"/>
      <c r="FAX27" s="4"/>
      <c r="FAY27" s="29"/>
      <c r="FAZ27" s="29"/>
      <c r="FBA27" s="29"/>
      <c r="FBB27" s="29"/>
      <c r="FBC27" s="29"/>
      <c r="FBD27" s="29"/>
      <c r="FBE27" s="29"/>
      <c r="FBF27" s="29"/>
      <c r="FBG27" s="29"/>
      <c r="FBH27" s="29"/>
      <c r="FBI27" s="29"/>
      <c r="FBJ27" s="29"/>
      <c r="FBK27" s="29"/>
      <c r="FBL27" s="29"/>
      <c r="FBM27" s="29"/>
      <c r="FBN27" s="29"/>
      <c r="FBO27" s="29"/>
      <c r="FBP27" s="29"/>
      <c r="FBQ27" s="29"/>
      <c r="FBR27" s="29"/>
      <c r="FBS27" s="29"/>
      <c r="FBT27" s="29"/>
      <c r="FBU27" s="29"/>
      <c r="FBV27" s="29"/>
      <c r="FBW27" s="29"/>
      <c r="FBX27" s="29"/>
      <c r="FBY27" s="29"/>
      <c r="FBZ27" s="29"/>
      <c r="FCA27" s="29"/>
      <c r="FCB27" s="29"/>
      <c r="FCC27" s="29"/>
      <c r="FCD27" s="29"/>
      <c r="FCE27" s="29"/>
      <c r="FCF27" s="29"/>
      <c r="FCG27" s="29"/>
      <c r="FCH27" s="29"/>
      <c r="FCI27" s="29"/>
      <c r="FCJ27" s="29"/>
      <c r="FCK27" s="29"/>
      <c r="FCL27" s="29"/>
      <c r="FCM27" s="29"/>
      <c r="FCN27" s="29"/>
      <c r="FCO27" s="29"/>
      <c r="FCP27" s="29"/>
      <c r="FCQ27" s="29"/>
      <c r="FCR27" s="29"/>
      <c r="FCS27" s="29"/>
      <c r="FCT27" s="29"/>
      <c r="FCU27" s="29"/>
      <c r="FCV27" s="29"/>
      <c r="FCW27" s="29"/>
      <c r="FCX27" s="29"/>
      <c r="FCY27" s="29"/>
      <c r="FCZ27" s="29"/>
      <c r="FDA27" s="29"/>
      <c r="FDB27" s="29"/>
      <c r="FDC27" s="29"/>
      <c r="FDD27" s="29"/>
      <c r="FDE27" s="29"/>
      <c r="FDF27" s="29"/>
      <c r="FDG27" s="29"/>
      <c r="FDH27" s="29"/>
      <c r="FDI27" s="29"/>
      <c r="FDJ27" s="29"/>
      <c r="FDK27" s="29"/>
      <c r="FDL27" s="29"/>
      <c r="FDM27" s="29"/>
      <c r="FDN27" s="29"/>
      <c r="FDO27" s="29"/>
      <c r="FDP27" s="29"/>
      <c r="FDQ27" s="29"/>
      <c r="FDR27" s="29"/>
      <c r="FDS27" s="29"/>
      <c r="FDT27" s="29"/>
      <c r="FDU27" s="29"/>
      <c r="FDV27" s="29"/>
      <c r="FDW27" s="29"/>
      <c r="FDX27" s="29"/>
      <c r="FDY27" s="29"/>
      <c r="FDZ27" s="29"/>
      <c r="FEA27" s="29"/>
      <c r="FEB27" s="29"/>
      <c r="FEC27" s="29"/>
      <c r="FED27" s="29"/>
      <c r="FEE27" s="29"/>
      <c r="FEF27" s="29"/>
      <c r="FEG27" s="29"/>
      <c r="FEH27" s="29"/>
      <c r="FEI27" s="29"/>
      <c r="FEJ27" s="29"/>
      <c r="FEK27" s="29"/>
      <c r="FEL27" s="29"/>
      <c r="FEM27" s="29"/>
      <c r="FEN27" s="29"/>
      <c r="FEO27" s="29"/>
      <c r="FEP27" s="29"/>
      <c r="FEQ27" s="29"/>
      <c r="FER27" s="29"/>
      <c r="FES27" s="29"/>
      <c r="FET27" s="29"/>
      <c r="FEU27" s="29"/>
      <c r="FEV27" s="29"/>
      <c r="FEW27" s="29"/>
      <c r="FEX27" s="29"/>
      <c r="FEY27" s="29"/>
      <c r="FEZ27" s="29"/>
      <c r="FFA27" s="29"/>
      <c r="FFB27" s="29"/>
      <c r="FFC27" s="29"/>
      <c r="FFD27" s="29"/>
      <c r="FFE27" s="29"/>
      <c r="FFF27" s="29"/>
      <c r="FFG27" s="29"/>
      <c r="FFH27" s="29"/>
      <c r="FFI27" s="29"/>
      <c r="FFJ27" s="29"/>
      <c r="FFK27" s="29"/>
      <c r="FFL27" s="29"/>
      <c r="FFM27" s="29"/>
      <c r="FFN27" s="29"/>
      <c r="FFO27" s="29"/>
      <c r="FFP27" s="29"/>
      <c r="FFQ27" s="29"/>
      <c r="FFR27" s="29"/>
      <c r="FFS27" s="29"/>
      <c r="FFT27" s="29"/>
      <c r="FFU27" s="29"/>
      <c r="FFV27" s="29"/>
      <c r="FFW27" s="29"/>
      <c r="FFX27" s="29"/>
      <c r="FFY27" s="29"/>
      <c r="FFZ27" s="29"/>
      <c r="FGA27" s="29"/>
      <c r="FGB27" s="29"/>
      <c r="FGC27" s="29"/>
      <c r="FGD27" s="29"/>
      <c r="FGE27" s="29"/>
      <c r="FGF27" s="29"/>
      <c r="FGG27" s="29"/>
      <c r="FGH27" s="29"/>
      <c r="FGI27" s="29"/>
      <c r="FGJ27" s="29"/>
      <c r="FGK27" s="29"/>
      <c r="FGL27" s="29"/>
      <c r="FGM27" s="29"/>
      <c r="FGN27" s="29"/>
      <c r="FGO27" s="29"/>
      <c r="FGP27" s="29"/>
      <c r="FGQ27" s="29"/>
      <c r="FGR27" s="29"/>
      <c r="FGS27" s="29"/>
      <c r="FGT27" s="29"/>
      <c r="FGU27" s="29"/>
      <c r="FGV27" s="29"/>
      <c r="FGW27" s="29"/>
      <c r="FGX27" s="29"/>
      <c r="FGY27" s="29"/>
      <c r="FGZ27" s="29"/>
      <c r="FHA27" s="29"/>
      <c r="FHB27" s="29"/>
      <c r="FHC27" s="29"/>
      <c r="FHD27" s="29"/>
      <c r="FHE27" s="29"/>
      <c r="FHF27" s="29"/>
      <c r="FHG27" s="29"/>
      <c r="FHH27" s="29"/>
      <c r="FHI27" s="29"/>
      <c r="FHJ27" s="29"/>
      <c r="FHK27" s="29"/>
      <c r="FHL27" s="29"/>
      <c r="FHM27" s="29"/>
      <c r="FHN27" s="29"/>
      <c r="FHO27" s="29"/>
      <c r="FHP27" s="29"/>
      <c r="FHQ27" s="29"/>
      <c r="FHR27" s="29"/>
      <c r="FHS27" s="29"/>
      <c r="FHT27" s="29"/>
      <c r="FHU27" s="29"/>
      <c r="FHV27" s="29"/>
      <c r="FHW27" s="29"/>
      <c r="FHX27" s="29"/>
      <c r="FHY27" s="29"/>
      <c r="FHZ27" s="29"/>
      <c r="FIA27" s="29"/>
      <c r="FIB27" s="29"/>
      <c r="FIC27" s="29"/>
      <c r="FID27" s="29"/>
      <c r="FIE27" s="29"/>
      <c r="FIF27" s="29"/>
      <c r="FIG27" s="29"/>
      <c r="FIH27" s="29"/>
      <c r="FII27" s="29"/>
      <c r="FIJ27" s="29"/>
      <c r="FIK27" s="29"/>
      <c r="FIL27" s="29"/>
      <c r="FIM27" s="29"/>
      <c r="FIN27" s="29"/>
      <c r="FIO27" s="29"/>
      <c r="FIP27" s="29"/>
      <c r="FIQ27" s="29"/>
      <c r="FIR27" s="29"/>
      <c r="FIS27" s="29"/>
      <c r="FIT27" s="29"/>
      <c r="FIU27" s="29"/>
      <c r="FIV27" s="29"/>
      <c r="FIW27" s="29"/>
      <c r="FIX27" s="29"/>
      <c r="FIY27" s="29"/>
      <c r="FIZ27" s="29"/>
      <c r="FJA27" s="29"/>
      <c r="FJB27" s="29"/>
      <c r="FJC27" s="29"/>
      <c r="FJD27" s="29"/>
      <c r="FJE27" s="29"/>
      <c r="FJF27" s="29"/>
      <c r="FJG27" s="29"/>
      <c r="FJH27" s="29"/>
      <c r="FJI27" s="29"/>
      <c r="FJJ27" s="29"/>
      <c r="FJK27" s="29"/>
      <c r="FJL27" s="29"/>
      <c r="FJM27" s="29"/>
      <c r="FJN27" s="29"/>
      <c r="FJO27" s="29"/>
      <c r="FJP27" s="29"/>
      <c r="FJQ27" s="29"/>
      <c r="FJR27" s="29"/>
      <c r="FJS27" s="29"/>
      <c r="FJT27" s="29"/>
      <c r="FJU27" s="29"/>
      <c r="FJV27" s="29"/>
      <c r="FJW27" s="29"/>
      <c r="FJX27" s="29"/>
      <c r="FJY27" s="29"/>
      <c r="FJZ27" s="29"/>
      <c r="FKA27" s="29"/>
      <c r="FKB27" s="29"/>
      <c r="FKC27" s="29"/>
      <c r="FKD27" s="29"/>
      <c r="FKE27" s="29"/>
      <c r="FKF27" s="29"/>
      <c r="FKG27" s="29"/>
      <c r="FKH27" s="29"/>
      <c r="FKI27" s="29"/>
      <c r="FKJ27" s="29"/>
      <c r="FKK27" s="29"/>
      <c r="FKL27" s="29"/>
      <c r="FKM27" s="29"/>
      <c r="FKN27" s="29"/>
      <c r="FKO27" s="29"/>
      <c r="FKP27" s="29"/>
      <c r="FKQ27" s="29"/>
      <c r="FKR27" s="29"/>
      <c r="FKS27" s="29"/>
      <c r="FKT27" s="4"/>
      <c r="FKU27" s="29"/>
      <c r="FKV27" s="29"/>
      <c r="FKW27" s="29"/>
      <c r="FKX27" s="29"/>
      <c r="FKY27" s="29"/>
      <c r="FKZ27" s="29"/>
      <c r="FLA27" s="29"/>
      <c r="FLB27" s="29"/>
      <c r="FLC27" s="29"/>
      <c r="FLD27" s="29"/>
      <c r="FLE27" s="29"/>
      <c r="FLF27" s="29"/>
      <c r="FLG27" s="29"/>
      <c r="FLH27" s="29"/>
      <c r="FLI27" s="29"/>
      <c r="FLJ27" s="29"/>
      <c r="FLK27" s="29"/>
      <c r="FLL27" s="29"/>
      <c r="FLM27" s="29"/>
      <c r="FLN27" s="29"/>
      <c r="FLO27" s="29"/>
      <c r="FLP27" s="29"/>
      <c r="FLQ27" s="29"/>
      <c r="FLR27" s="29"/>
      <c r="FLS27" s="29"/>
      <c r="FLT27" s="29"/>
      <c r="FLU27" s="29"/>
      <c r="FLV27" s="29"/>
      <c r="FLW27" s="29"/>
      <c r="FLX27" s="29"/>
      <c r="FLY27" s="29"/>
      <c r="FLZ27" s="29"/>
      <c r="FMA27" s="29"/>
      <c r="FMB27" s="29"/>
      <c r="FMC27" s="29"/>
      <c r="FMD27" s="29"/>
      <c r="FME27" s="29"/>
      <c r="FMF27" s="29"/>
      <c r="FMG27" s="29"/>
      <c r="FMH27" s="29"/>
      <c r="FMI27" s="29"/>
      <c r="FMJ27" s="29"/>
      <c r="FMK27" s="29"/>
      <c r="FML27" s="29"/>
      <c r="FMM27" s="29"/>
      <c r="FMN27" s="29"/>
      <c r="FMO27" s="29"/>
      <c r="FMP27" s="29"/>
      <c r="FMQ27" s="29"/>
      <c r="FMR27" s="29"/>
      <c r="FMS27" s="29"/>
      <c r="FMT27" s="29"/>
      <c r="FMU27" s="29"/>
      <c r="FMV27" s="29"/>
      <c r="FMW27" s="29"/>
      <c r="FMX27" s="29"/>
      <c r="FMY27" s="29"/>
      <c r="FMZ27" s="29"/>
      <c r="FNA27" s="29"/>
      <c r="FNB27" s="29"/>
      <c r="FNC27" s="29"/>
      <c r="FND27" s="29"/>
      <c r="FNE27" s="29"/>
      <c r="FNF27" s="29"/>
      <c r="FNG27" s="29"/>
      <c r="FNH27" s="29"/>
      <c r="FNI27" s="29"/>
      <c r="FNJ27" s="29"/>
      <c r="FNK27" s="29"/>
      <c r="FNL27" s="29"/>
      <c r="FNM27" s="29"/>
      <c r="FNN27" s="29"/>
      <c r="FNO27" s="29"/>
      <c r="FNP27" s="29"/>
      <c r="FNQ27" s="29"/>
      <c r="FNR27" s="29"/>
      <c r="FNS27" s="29"/>
      <c r="FNT27" s="29"/>
      <c r="FNU27" s="29"/>
      <c r="FNV27" s="29"/>
      <c r="FNW27" s="29"/>
      <c r="FNX27" s="29"/>
      <c r="FNY27" s="29"/>
      <c r="FNZ27" s="29"/>
      <c r="FOA27" s="29"/>
      <c r="FOB27" s="29"/>
      <c r="FOC27" s="29"/>
      <c r="FOD27" s="29"/>
      <c r="FOE27" s="29"/>
      <c r="FOF27" s="29"/>
      <c r="FOG27" s="29"/>
      <c r="FOH27" s="29"/>
      <c r="FOI27" s="29"/>
      <c r="FOJ27" s="29"/>
      <c r="FOK27" s="29"/>
      <c r="FOL27" s="29"/>
      <c r="FOM27" s="29"/>
      <c r="FON27" s="29"/>
      <c r="FOO27" s="29"/>
      <c r="FOP27" s="29"/>
      <c r="FOQ27" s="29"/>
      <c r="FOR27" s="29"/>
      <c r="FOS27" s="29"/>
      <c r="FOT27" s="29"/>
      <c r="FOU27" s="29"/>
      <c r="FOV27" s="29"/>
      <c r="FOW27" s="29"/>
      <c r="FOX27" s="29"/>
      <c r="FOY27" s="29"/>
      <c r="FOZ27" s="29"/>
      <c r="FPA27" s="29"/>
      <c r="FPB27" s="29"/>
      <c r="FPC27" s="29"/>
      <c r="FPD27" s="29"/>
      <c r="FPE27" s="29"/>
      <c r="FPF27" s="29"/>
      <c r="FPG27" s="29"/>
      <c r="FPH27" s="29"/>
      <c r="FPI27" s="29"/>
      <c r="FPJ27" s="29"/>
      <c r="FPK27" s="29"/>
      <c r="FPL27" s="29"/>
      <c r="FPM27" s="29"/>
      <c r="FPN27" s="29"/>
      <c r="FPO27" s="29"/>
      <c r="FPP27" s="29"/>
      <c r="FPQ27" s="29"/>
      <c r="FPR27" s="29"/>
      <c r="FPS27" s="29"/>
      <c r="FPT27" s="29"/>
      <c r="FPU27" s="29"/>
      <c r="FPV27" s="29"/>
      <c r="FPW27" s="29"/>
      <c r="FPX27" s="29"/>
      <c r="FPY27" s="29"/>
      <c r="FPZ27" s="29"/>
      <c r="FQA27" s="29"/>
      <c r="FQB27" s="29"/>
      <c r="FQC27" s="29"/>
      <c r="FQD27" s="29"/>
      <c r="FQE27" s="29"/>
      <c r="FQF27" s="29"/>
      <c r="FQG27" s="29"/>
      <c r="FQH27" s="29"/>
      <c r="FQI27" s="29"/>
      <c r="FQJ27" s="29"/>
      <c r="FQK27" s="29"/>
      <c r="FQL27" s="29"/>
      <c r="FQM27" s="29"/>
      <c r="FQN27" s="29"/>
      <c r="FQO27" s="29"/>
      <c r="FQP27" s="29"/>
      <c r="FQQ27" s="29"/>
      <c r="FQR27" s="29"/>
      <c r="FQS27" s="29"/>
      <c r="FQT27" s="29"/>
      <c r="FQU27" s="29"/>
      <c r="FQV27" s="29"/>
      <c r="FQW27" s="29"/>
      <c r="FQX27" s="29"/>
      <c r="FQY27" s="29"/>
      <c r="FQZ27" s="29"/>
      <c r="FRA27" s="29"/>
      <c r="FRB27" s="29"/>
      <c r="FRC27" s="29"/>
      <c r="FRD27" s="29"/>
      <c r="FRE27" s="29"/>
      <c r="FRF27" s="29"/>
      <c r="FRG27" s="29"/>
      <c r="FRH27" s="29"/>
      <c r="FRI27" s="29"/>
      <c r="FRJ27" s="29"/>
      <c r="FRK27" s="29"/>
      <c r="FRL27" s="29"/>
      <c r="FRM27" s="29"/>
      <c r="FRN27" s="29"/>
      <c r="FRO27" s="29"/>
      <c r="FRP27" s="29"/>
      <c r="FRQ27" s="29"/>
      <c r="FRR27" s="29"/>
      <c r="FRS27" s="29"/>
      <c r="FRT27" s="29"/>
      <c r="FRU27" s="29"/>
      <c r="FRV27" s="29"/>
      <c r="FRW27" s="29"/>
      <c r="FRX27" s="29"/>
      <c r="FRY27" s="29"/>
      <c r="FRZ27" s="29"/>
      <c r="FSA27" s="29"/>
      <c r="FSB27" s="29"/>
      <c r="FSC27" s="29"/>
      <c r="FSD27" s="29"/>
      <c r="FSE27" s="29"/>
      <c r="FSF27" s="29"/>
      <c r="FSG27" s="29"/>
      <c r="FSH27" s="29"/>
      <c r="FSI27" s="29"/>
      <c r="FSJ27" s="29"/>
      <c r="FSK27" s="29"/>
      <c r="FSL27" s="29"/>
      <c r="FSM27" s="29"/>
      <c r="FSN27" s="29"/>
      <c r="FSO27" s="29"/>
      <c r="FSP27" s="29"/>
      <c r="FSQ27" s="29"/>
      <c r="FSR27" s="29"/>
      <c r="FSS27" s="29"/>
      <c r="FST27" s="29"/>
      <c r="FSU27" s="29"/>
      <c r="FSV27" s="29"/>
      <c r="FSW27" s="29"/>
      <c r="FSX27" s="29"/>
      <c r="FSY27" s="29"/>
      <c r="FSZ27" s="29"/>
      <c r="FTA27" s="29"/>
      <c r="FTB27" s="29"/>
      <c r="FTC27" s="29"/>
      <c r="FTD27" s="29"/>
      <c r="FTE27" s="29"/>
      <c r="FTF27" s="29"/>
      <c r="FTG27" s="29"/>
      <c r="FTH27" s="29"/>
      <c r="FTI27" s="29"/>
      <c r="FTJ27" s="29"/>
      <c r="FTK27" s="29"/>
      <c r="FTL27" s="29"/>
      <c r="FTM27" s="29"/>
      <c r="FTN27" s="29"/>
      <c r="FTO27" s="29"/>
      <c r="FTP27" s="29"/>
      <c r="FTQ27" s="29"/>
      <c r="FTR27" s="29"/>
      <c r="FTS27" s="29"/>
      <c r="FTT27" s="29"/>
      <c r="FTU27" s="29"/>
      <c r="FTV27" s="29"/>
      <c r="FTW27" s="29"/>
      <c r="FTX27" s="29"/>
      <c r="FTY27" s="29"/>
      <c r="FTZ27" s="29"/>
      <c r="FUA27" s="29"/>
      <c r="FUB27" s="29"/>
      <c r="FUC27" s="29"/>
      <c r="FUD27" s="29"/>
      <c r="FUE27" s="29"/>
      <c r="FUF27" s="29"/>
      <c r="FUG27" s="29"/>
      <c r="FUH27" s="29"/>
      <c r="FUI27" s="29"/>
      <c r="FUJ27" s="29"/>
      <c r="FUK27" s="29"/>
      <c r="FUL27" s="29"/>
      <c r="FUM27" s="29"/>
      <c r="FUN27" s="29"/>
      <c r="FUO27" s="29"/>
      <c r="FUP27" s="4"/>
      <c r="FUQ27" s="29"/>
      <c r="FUR27" s="29"/>
      <c r="FUS27" s="29"/>
      <c r="FUT27" s="29"/>
      <c r="FUU27" s="29"/>
      <c r="FUV27" s="29"/>
      <c r="FUW27" s="29"/>
      <c r="FUX27" s="29"/>
      <c r="FUY27" s="29"/>
      <c r="FUZ27" s="29"/>
      <c r="FVA27" s="29"/>
      <c r="FVB27" s="29"/>
      <c r="FVC27" s="29"/>
      <c r="FVD27" s="29"/>
      <c r="FVE27" s="29"/>
      <c r="FVF27" s="29"/>
      <c r="FVG27" s="29"/>
      <c r="FVH27" s="29"/>
      <c r="FVI27" s="29"/>
      <c r="FVJ27" s="29"/>
      <c r="FVK27" s="29"/>
      <c r="FVL27" s="29"/>
      <c r="FVM27" s="29"/>
      <c r="FVN27" s="29"/>
      <c r="FVO27" s="29"/>
      <c r="FVP27" s="29"/>
      <c r="FVQ27" s="29"/>
      <c r="FVR27" s="29"/>
      <c r="FVS27" s="29"/>
      <c r="FVT27" s="29"/>
      <c r="FVU27" s="29"/>
      <c r="FVV27" s="29"/>
      <c r="FVW27" s="29"/>
      <c r="FVX27" s="29"/>
      <c r="FVY27" s="29"/>
      <c r="FVZ27" s="29"/>
      <c r="FWA27" s="29"/>
      <c r="FWB27" s="29"/>
      <c r="FWC27" s="29"/>
      <c r="FWD27" s="29"/>
      <c r="FWE27" s="29"/>
      <c r="FWF27" s="29"/>
      <c r="FWG27" s="29"/>
      <c r="FWH27" s="29"/>
      <c r="FWI27" s="29"/>
      <c r="FWJ27" s="29"/>
      <c r="FWK27" s="29"/>
      <c r="FWL27" s="29"/>
      <c r="FWM27" s="29"/>
      <c r="FWN27" s="29"/>
      <c r="FWO27" s="29"/>
      <c r="FWP27" s="29"/>
      <c r="FWQ27" s="29"/>
      <c r="FWR27" s="29"/>
      <c r="FWS27" s="29"/>
      <c r="FWT27" s="29"/>
      <c r="FWU27" s="29"/>
      <c r="FWV27" s="29"/>
      <c r="FWW27" s="29"/>
      <c r="FWX27" s="29"/>
      <c r="FWY27" s="29"/>
      <c r="FWZ27" s="29"/>
      <c r="FXA27" s="29"/>
      <c r="FXB27" s="29"/>
      <c r="FXC27" s="29"/>
      <c r="FXD27" s="29"/>
      <c r="FXE27" s="29"/>
      <c r="FXF27" s="29"/>
      <c r="FXG27" s="29"/>
      <c r="FXH27" s="29"/>
      <c r="FXI27" s="29"/>
      <c r="FXJ27" s="29"/>
      <c r="FXK27" s="29"/>
      <c r="FXL27" s="29"/>
      <c r="FXM27" s="29"/>
      <c r="FXN27" s="29"/>
      <c r="FXO27" s="29"/>
      <c r="FXP27" s="29"/>
      <c r="FXQ27" s="29"/>
      <c r="FXR27" s="29"/>
      <c r="FXS27" s="29"/>
      <c r="FXT27" s="29"/>
      <c r="FXU27" s="29"/>
      <c r="FXV27" s="29"/>
      <c r="FXW27" s="29"/>
      <c r="FXX27" s="29"/>
      <c r="FXY27" s="29"/>
      <c r="FXZ27" s="29"/>
      <c r="FYA27" s="29"/>
      <c r="FYB27" s="29"/>
      <c r="FYC27" s="29"/>
      <c r="FYD27" s="29"/>
      <c r="FYE27" s="29"/>
      <c r="FYF27" s="29"/>
      <c r="FYG27" s="29"/>
      <c r="FYH27" s="29"/>
      <c r="FYI27" s="29"/>
      <c r="FYJ27" s="29"/>
      <c r="FYK27" s="29"/>
      <c r="FYL27" s="29"/>
      <c r="FYM27" s="29"/>
      <c r="FYN27" s="29"/>
      <c r="FYO27" s="29"/>
      <c r="FYP27" s="29"/>
      <c r="FYQ27" s="29"/>
      <c r="FYR27" s="29"/>
      <c r="FYS27" s="29"/>
      <c r="FYT27" s="29"/>
      <c r="FYU27" s="29"/>
      <c r="FYV27" s="29"/>
      <c r="FYW27" s="29"/>
      <c r="FYX27" s="29"/>
      <c r="FYY27" s="29"/>
      <c r="FYZ27" s="29"/>
      <c r="FZA27" s="29"/>
      <c r="FZB27" s="29"/>
      <c r="FZC27" s="29"/>
      <c r="FZD27" s="29"/>
      <c r="FZE27" s="29"/>
      <c r="FZF27" s="29"/>
      <c r="FZG27" s="29"/>
      <c r="FZH27" s="29"/>
      <c r="FZI27" s="29"/>
      <c r="FZJ27" s="29"/>
      <c r="FZK27" s="29"/>
      <c r="FZL27" s="29"/>
      <c r="FZM27" s="29"/>
      <c r="FZN27" s="29"/>
      <c r="FZO27" s="29"/>
      <c r="FZP27" s="29"/>
      <c r="FZQ27" s="29"/>
      <c r="FZR27" s="29"/>
      <c r="FZS27" s="29"/>
      <c r="FZT27" s="29"/>
      <c r="FZU27" s="29"/>
      <c r="FZV27" s="29"/>
      <c r="FZW27" s="29"/>
      <c r="FZX27" s="29"/>
      <c r="FZY27" s="29"/>
      <c r="FZZ27" s="29"/>
      <c r="GAA27" s="29"/>
      <c r="GAB27" s="29"/>
      <c r="GAC27" s="29"/>
      <c r="GAD27" s="29"/>
      <c r="GAE27" s="29"/>
      <c r="GAF27" s="29"/>
      <c r="GAG27" s="29"/>
      <c r="GAH27" s="29"/>
      <c r="GAI27" s="29"/>
      <c r="GAJ27" s="29"/>
      <c r="GAK27" s="29"/>
      <c r="GAL27" s="29"/>
      <c r="GAM27" s="29"/>
      <c r="GAN27" s="29"/>
      <c r="GAO27" s="29"/>
      <c r="GAP27" s="29"/>
      <c r="GAQ27" s="29"/>
      <c r="GAR27" s="29"/>
      <c r="GAS27" s="29"/>
      <c r="GAT27" s="29"/>
      <c r="GAU27" s="29"/>
      <c r="GAV27" s="29"/>
      <c r="GAW27" s="29"/>
      <c r="GAX27" s="29"/>
      <c r="GAY27" s="29"/>
      <c r="GAZ27" s="29"/>
      <c r="GBA27" s="29"/>
      <c r="GBB27" s="29"/>
      <c r="GBC27" s="29"/>
      <c r="GBD27" s="29"/>
      <c r="GBE27" s="29"/>
      <c r="GBF27" s="29"/>
      <c r="GBG27" s="29"/>
      <c r="GBH27" s="29"/>
      <c r="GBI27" s="29"/>
      <c r="GBJ27" s="29"/>
      <c r="GBK27" s="29"/>
      <c r="GBL27" s="29"/>
      <c r="GBM27" s="29"/>
      <c r="GBN27" s="29"/>
      <c r="GBO27" s="29"/>
      <c r="GBP27" s="29"/>
      <c r="GBQ27" s="29"/>
      <c r="GBR27" s="29"/>
      <c r="GBS27" s="29"/>
      <c r="GBT27" s="29"/>
      <c r="GBU27" s="29"/>
      <c r="GBV27" s="29"/>
      <c r="GBW27" s="29"/>
      <c r="GBX27" s="29"/>
      <c r="GBY27" s="29"/>
      <c r="GBZ27" s="29"/>
      <c r="GCA27" s="29"/>
      <c r="GCB27" s="29"/>
      <c r="GCC27" s="29"/>
      <c r="GCD27" s="29"/>
      <c r="GCE27" s="29"/>
      <c r="GCF27" s="29"/>
      <c r="GCG27" s="29"/>
      <c r="GCH27" s="29"/>
      <c r="GCI27" s="29"/>
      <c r="GCJ27" s="29"/>
      <c r="GCK27" s="29"/>
      <c r="GCL27" s="29"/>
      <c r="GCM27" s="29"/>
      <c r="GCN27" s="29"/>
      <c r="GCO27" s="29"/>
      <c r="GCP27" s="29"/>
      <c r="GCQ27" s="29"/>
      <c r="GCR27" s="29"/>
      <c r="GCS27" s="29"/>
      <c r="GCT27" s="29"/>
      <c r="GCU27" s="29"/>
      <c r="GCV27" s="29"/>
      <c r="GCW27" s="29"/>
      <c r="GCX27" s="29"/>
      <c r="GCY27" s="29"/>
      <c r="GCZ27" s="29"/>
      <c r="GDA27" s="29"/>
      <c r="GDB27" s="29"/>
      <c r="GDC27" s="29"/>
      <c r="GDD27" s="29"/>
      <c r="GDE27" s="29"/>
      <c r="GDF27" s="29"/>
      <c r="GDG27" s="29"/>
      <c r="GDH27" s="29"/>
      <c r="GDI27" s="29"/>
      <c r="GDJ27" s="29"/>
      <c r="GDK27" s="29"/>
      <c r="GDL27" s="29"/>
      <c r="GDM27" s="29"/>
      <c r="GDN27" s="29"/>
      <c r="GDO27" s="29"/>
      <c r="GDP27" s="29"/>
      <c r="GDQ27" s="29"/>
      <c r="GDR27" s="29"/>
      <c r="GDS27" s="29"/>
      <c r="GDT27" s="29"/>
      <c r="GDU27" s="29"/>
      <c r="GDV27" s="29"/>
      <c r="GDW27" s="29"/>
      <c r="GDX27" s="29"/>
      <c r="GDY27" s="29"/>
      <c r="GDZ27" s="29"/>
      <c r="GEA27" s="29"/>
      <c r="GEB27" s="29"/>
      <c r="GEC27" s="29"/>
      <c r="GED27" s="29"/>
      <c r="GEE27" s="29"/>
      <c r="GEF27" s="29"/>
      <c r="GEG27" s="29"/>
      <c r="GEH27" s="29"/>
      <c r="GEI27" s="29"/>
      <c r="GEJ27" s="29"/>
      <c r="GEK27" s="29"/>
      <c r="GEL27" s="4"/>
      <c r="GEM27" s="29"/>
      <c r="GEN27" s="29"/>
      <c r="GEO27" s="29"/>
      <c r="GEP27" s="29"/>
      <c r="GEQ27" s="29"/>
      <c r="GER27" s="29"/>
      <c r="GES27" s="29"/>
      <c r="GET27" s="29"/>
      <c r="GEU27" s="29"/>
      <c r="GEV27" s="29"/>
      <c r="GEW27" s="29"/>
      <c r="GEX27" s="29"/>
      <c r="GEY27" s="29"/>
      <c r="GEZ27" s="29"/>
      <c r="GFA27" s="29"/>
      <c r="GFB27" s="29"/>
      <c r="GFC27" s="29"/>
      <c r="GFD27" s="29"/>
      <c r="GFE27" s="29"/>
      <c r="GFF27" s="29"/>
      <c r="GFG27" s="29"/>
      <c r="GFH27" s="29"/>
      <c r="GFI27" s="29"/>
      <c r="GFJ27" s="29"/>
      <c r="GFK27" s="29"/>
      <c r="GFL27" s="29"/>
      <c r="GFM27" s="29"/>
      <c r="GFN27" s="29"/>
      <c r="GFO27" s="29"/>
      <c r="GFP27" s="29"/>
      <c r="GFQ27" s="29"/>
      <c r="GFR27" s="29"/>
      <c r="GFS27" s="29"/>
      <c r="GFT27" s="29"/>
      <c r="GFU27" s="29"/>
      <c r="GFV27" s="29"/>
      <c r="GFW27" s="29"/>
      <c r="GFX27" s="29"/>
      <c r="GFY27" s="29"/>
      <c r="GFZ27" s="29"/>
      <c r="GGA27" s="29"/>
      <c r="GGB27" s="29"/>
      <c r="GGC27" s="29"/>
      <c r="GGD27" s="29"/>
      <c r="GGE27" s="29"/>
      <c r="GGF27" s="29"/>
      <c r="GGG27" s="29"/>
      <c r="GGH27" s="29"/>
      <c r="GGI27" s="29"/>
      <c r="GGJ27" s="29"/>
      <c r="GGK27" s="29"/>
      <c r="GGL27" s="29"/>
      <c r="GGM27" s="29"/>
      <c r="GGN27" s="29"/>
      <c r="GGO27" s="29"/>
      <c r="GGP27" s="29"/>
      <c r="GGQ27" s="29"/>
      <c r="GGR27" s="29"/>
      <c r="GGS27" s="29"/>
      <c r="GGT27" s="29"/>
      <c r="GGU27" s="29"/>
      <c r="GGV27" s="29"/>
      <c r="GGW27" s="29"/>
      <c r="GGX27" s="29"/>
      <c r="GGY27" s="29"/>
      <c r="GGZ27" s="29"/>
      <c r="GHA27" s="29"/>
      <c r="GHB27" s="29"/>
      <c r="GHC27" s="29"/>
      <c r="GHD27" s="29"/>
      <c r="GHE27" s="29"/>
      <c r="GHF27" s="29"/>
      <c r="GHG27" s="29"/>
      <c r="GHH27" s="29"/>
      <c r="GHI27" s="29"/>
      <c r="GHJ27" s="29"/>
      <c r="GHK27" s="29"/>
      <c r="GHL27" s="29"/>
      <c r="GHM27" s="29"/>
      <c r="GHN27" s="29"/>
      <c r="GHO27" s="29"/>
      <c r="GHP27" s="29"/>
      <c r="GHQ27" s="29"/>
      <c r="GHR27" s="29"/>
      <c r="GHS27" s="29"/>
      <c r="GHT27" s="29"/>
      <c r="GHU27" s="29"/>
      <c r="GHV27" s="29"/>
      <c r="GHW27" s="29"/>
      <c r="GHX27" s="29"/>
      <c r="GHY27" s="29"/>
      <c r="GHZ27" s="29"/>
      <c r="GIA27" s="29"/>
      <c r="GIB27" s="29"/>
      <c r="GIC27" s="29"/>
      <c r="GID27" s="29"/>
      <c r="GIE27" s="29"/>
      <c r="GIF27" s="29"/>
      <c r="GIG27" s="29"/>
      <c r="GIH27" s="29"/>
      <c r="GII27" s="29"/>
      <c r="GIJ27" s="29"/>
      <c r="GIK27" s="29"/>
      <c r="GIL27" s="29"/>
      <c r="GIM27" s="29"/>
      <c r="GIN27" s="29"/>
      <c r="GIO27" s="29"/>
      <c r="GIP27" s="29"/>
      <c r="GIQ27" s="29"/>
      <c r="GIR27" s="29"/>
      <c r="GIS27" s="29"/>
      <c r="GIT27" s="29"/>
      <c r="GIU27" s="29"/>
      <c r="GIV27" s="29"/>
      <c r="GIW27" s="29"/>
      <c r="GIX27" s="29"/>
      <c r="GIY27" s="29"/>
      <c r="GIZ27" s="29"/>
      <c r="GJA27" s="29"/>
      <c r="GJB27" s="29"/>
      <c r="GJC27" s="29"/>
      <c r="GJD27" s="29"/>
      <c r="GJE27" s="29"/>
      <c r="GJF27" s="29"/>
      <c r="GJG27" s="29"/>
      <c r="GJH27" s="29"/>
      <c r="GJI27" s="29"/>
      <c r="GJJ27" s="29"/>
      <c r="GJK27" s="29"/>
      <c r="GJL27" s="29"/>
      <c r="GJM27" s="29"/>
      <c r="GJN27" s="29"/>
      <c r="GJO27" s="29"/>
      <c r="GJP27" s="29"/>
      <c r="GJQ27" s="29"/>
      <c r="GJR27" s="29"/>
      <c r="GJS27" s="29"/>
      <c r="GJT27" s="29"/>
      <c r="GJU27" s="29"/>
      <c r="GJV27" s="29"/>
      <c r="GJW27" s="29"/>
      <c r="GJX27" s="29"/>
      <c r="GJY27" s="29"/>
      <c r="GJZ27" s="29"/>
      <c r="GKA27" s="29"/>
      <c r="GKB27" s="29"/>
      <c r="GKC27" s="29"/>
      <c r="GKD27" s="29"/>
      <c r="GKE27" s="29"/>
      <c r="GKF27" s="29"/>
      <c r="GKG27" s="29"/>
      <c r="GKH27" s="29"/>
      <c r="GKI27" s="29"/>
      <c r="GKJ27" s="29"/>
      <c r="GKK27" s="29"/>
      <c r="GKL27" s="29"/>
      <c r="GKM27" s="29"/>
      <c r="GKN27" s="29"/>
      <c r="GKO27" s="29"/>
      <c r="GKP27" s="29"/>
      <c r="GKQ27" s="29"/>
      <c r="GKR27" s="29"/>
      <c r="GKS27" s="29"/>
      <c r="GKT27" s="29"/>
      <c r="GKU27" s="29"/>
      <c r="GKV27" s="29"/>
      <c r="GKW27" s="29"/>
      <c r="GKX27" s="29"/>
      <c r="GKY27" s="29"/>
      <c r="GKZ27" s="29"/>
      <c r="GLA27" s="29"/>
      <c r="GLB27" s="29"/>
      <c r="GLC27" s="29"/>
      <c r="GLD27" s="29"/>
      <c r="GLE27" s="29"/>
      <c r="GLF27" s="29"/>
      <c r="GLG27" s="29"/>
      <c r="GLH27" s="29"/>
      <c r="GLI27" s="29"/>
      <c r="GLJ27" s="29"/>
      <c r="GLK27" s="29"/>
      <c r="GLL27" s="29"/>
      <c r="GLM27" s="29"/>
      <c r="GLN27" s="29"/>
      <c r="GLO27" s="29"/>
      <c r="GLP27" s="29"/>
      <c r="GLQ27" s="29"/>
      <c r="GLR27" s="29"/>
      <c r="GLS27" s="29"/>
      <c r="GLT27" s="29"/>
      <c r="GLU27" s="29"/>
      <c r="GLV27" s="29"/>
      <c r="GLW27" s="29"/>
      <c r="GLX27" s="29"/>
      <c r="GLY27" s="29"/>
      <c r="GLZ27" s="29"/>
      <c r="GMA27" s="29"/>
      <c r="GMB27" s="29"/>
      <c r="GMC27" s="29"/>
      <c r="GMD27" s="29"/>
      <c r="GME27" s="29"/>
      <c r="GMF27" s="29"/>
      <c r="GMG27" s="29"/>
      <c r="GMH27" s="29"/>
      <c r="GMI27" s="29"/>
      <c r="GMJ27" s="29"/>
      <c r="GMK27" s="29"/>
      <c r="GML27" s="29"/>
      <c r="GMM27" s="29"/>
      <c r="GMN27" s="29"/>
      <c r="GMO27" s="29"/>
      <c r="GMP27" s="29"/>
      <c r="GMQ27" s="29"/>
      <c r="GMR27" s="29"/>
      <c r="GMS27" s="29"/>
      <c r="GMT27" s="29"/>
      <c r="GMU27" s="29"/>
      <c r="GMV27" s="29"/>
      <c r="GMW27" s="29"/>
      <c r="GMX27" s="29"/>
      <c r="GMY27" s="29"/>
      <c r="GMZ27" s="29"/>
      <c r="GNA27" s="29"/>
      <c r="GNB27" s="29"/>
      <c r="GNC27" s="29"/>
      <c r="GND27" s="29"/>
      <c r="GNE27" s="29"/>
      <c r="GNF27" s="29"/>
      <c r="GNG27" s="29"/>
      <c r="GNH27" s="29"/>
      <c r="GNI27" s="29"/>
      <c r="GNJ27" s="29"/>
      <c r="GNK27" s="29"/>
      <c r="GNL27" s="29"/>
      <c r="GNM27" s="29"/>
      <c r="GNN27" s="29"/>
      <c r="GNO27" s="29"/>
      <c r="GNP27" s="29"/>
      <c r="GNQ27" s="29"/>
      <c r="GNR27" s="29"/>
      <c r="GNS27" s="29"/>
      <c r="GNT27" s="29"/>
      <c r="GNU27" s="29"/>
      <c r="GNV27" s="29"/>
      <c r="GNW27" s="29"/>
      <c r="GNX27" s="29"/>
      <c r="GNY27" s="29"/>
      <c r="GNZ27" s="29"/>
      <c r="GOA27" s="29"/>
      <c r="GOB27" s="29"/>
      <c r="GOC27" s="29"/>
      <c r="GOD27" s="29"/>
      <c r="GOE27" s="29"/>
      <c r="GOF27" s="29"/>
      <c r="GOG27" s="29"/>
      <c r="GOH27" s="4"/>
      <c r="GOI27" s="29"/>
      <c r="GOJ27" s="29"/>
      <c r="GOK27" s="29"/>
      <c r="GOL27" s="29"/>
      <c r="GOM27" s="29"/>
      <c r="GON27" s="29"/>
      <c r="GOO27" s="29"/>
      <c r="GOP27" s="29"/>
      <c r="GOQ27" s="29"/>
      <c r="GOR27" s="29"/>
      <c r="GOS27" s="29"/>
      <c r="GOT27" s="29"/>
      <c r="GOU27" s="29"/>
      <c r="GOV27" s="29"/>
      <c r="GOW27" s="29"/>
      <c r="GOX27" s="29"/>
      <c r="GOY27" s="29"/>
      <c r="GOZ27" s="29"/>
      <c r="GPA27" s="29"/>
      <c r="GPB27" s="29"/>
      <c r="GPC27" s="29"/>
      <c r="GPD27" s="29"/>
      <c r="GPE27" s="29"/>
      <c r="GPF27" s="29"/>
      <c r="GPG27" s="29"/>
      <c r="GPH27" s="29"/>
      <c r="GPI27" s="29"/>
      <c r="GPJ27" s="29"/>
      <c r="GPK27" s="29"/>
      <c r="GPL27" s="29"/>
      <c r="GPM27" s="29"/>
      <c r="GPN27" s="29"/>
      <c r="GPO27" s="29"/>
      <c r="GPP27" s="29"/>
      <c r="GPQ27" s="29"/>
      <c r="GPR27" s="29"/>
      <c r="GPS27" s="29"/>
      <c r="GPT27" s="29"/>
      <c r="GPU27" s="29"/>
      <c r="GPV27" s="29"/>
      <c r="GPW27" s="29"/>
      <c r="GPX27" s="29"/>
      <c r="GPY27" s="29"/>
      <c r="GPZ27" s="29"/>
      <c r="GQA27" s="29"/>
      <c r="GQB27" s="29"/>
      <c r="GQC27" s="29"/>
      <c r="GQD27" s="29"/>
      <c r="GQE27" s="29"/>
      <c r="GQF27" s="29"/>
      <c r="GQG27" s="29"/>
      <c r="GQH27" s="29"/>
      <c r="GQI27" s="29"/>
      <c r="GQJ27" s="29"/>
      <c r="GQK27" s="29"/>
      <c r="GQL27" s="29"/>
      <c r="GQM27" s="29"/>
      <c r="GQN27" s="29"/>
      <c r="GQO27" s="29"/>
      <c r="GQP27" s="29"/>
      <c r="GQQ27" s="29"/>
      <c r="GQR27" s="29"/>
      <c r="GQS27" s="29"/>
      <c r="GQT27" s="29"/>
      <c r="GQU27" s="29"/>
      <c r="GQV27" s="29"/>
      <c r="GQW27" s="29"/>
      <c r="GQX27" s="29"/>
      <c r="GQY27" s="29"/>
      <c r="GQZ27" s="29"/>
      <c r="GRA27" s="29"/>
      <c r="GRB27" s="29"/>
      <c r="GRC27" s="29"/>
      <c r="GRD27" s="29"/>
      <c r="GRE27" s="29"/>
      <c r="GRF27" s="29"/>
      <c r="GRG27" s="29"/>
      <c r="GRH27" s="29"/>
      <c r="GRI27" s="29"/>
      <c r="GRJ27" s="29"/>
      <c r="GRK27" s="29"/>
      <c r="GRL27" s="29"/>
      <c r="GRM27" s="29"/>
      <c r="GRN27" s="29"/>
      <c r="GRO27" s="29"/>
      <c r="GRP27" s="29"/>
      <c r="GRQ27" s="29"/>
      <c r="GRR27" s="29"/>
      <c r="GRS27" s="29"/>
      <c r="GRT27" s="29"/>
      <c r="GRU27" s="29"/>
      <c r="GRV27" s="29"/>
      <c r="GRW27" s="29"/>
      <c r="GRX27" s="29"/>
      <c r="GRY27" s="29"/>
      <c r="GRZ27" s="29"/>
      <c r="GSA27" s="29"/>
      <c r="GSB27" s="29"/>
      <c r="GSC27" s="29"/>
      <c r="GSD27" s="29"/>
      <c r="GSE27" s="29"/>
      <c r="GSF27" s="29"/>
      <c r="GSG27" s="29"/>
      <c r="GSH27" s="29"/>
      <c r="GSI27" s="29"/>
      <c r="GSJ27" s="29"/>
      <c r="GSK27" s="29"/>
      <c r="GSL27" s="29"/>
      <c r="GSM27" s="29"/>
      <c r="GSN27" s="29"/>
      <c r="GSO27" s="29"/>
      <c r="GSP27" s="29"/>
      <c r="GSQ27" s="29"/>
      <c r="GSR27" s="29"/>
      <c r="GSS27" s="29"/>
      <c r="GST27" s="29"/>
      <c r="GSU27" s="29"/>
      <c r="GSV27" s="29"/>
      <c r="GSW27" s="29"/>
      <c r="GSX27" s="29"/>
      <c r="GSY27" s="29"/>
      <c r="GSZ27" s="29"/>
      <c r="GTA27" s="29"/>
      <c r="GTB27" s="29"/>
      <c r="GTC27" s="29"/>
      <c r="GTD27" s="29"/>
      <c r="GTE27" s="29"/>
      <c r="GTF27" s="29"/>
      <c r="GTG27" s="29"/>
      <c r="GTH27" s="29"/>
      <c r="GTI27" s="29"/>
      <c r="GTJ27" s="29"/>
      <c r="GTK27" s="29"/>
      <c r="GTL27" s="29"/>
      <c r="GTM27" s="29"/>
      <c r="GTN27" s="29"/>
      <c r="GTO27" s="29"/>
      <c r="GTP27" s="29"/>
      <c r="GTQ27" s="29"/>
      <c r="GTR27" s="29"/>
      <c r="GTS27" s="29"/>
      <c r="GTT27" s="29"/>
      <c r="GTU27" s="29"/>
      <c r="GTV27" s="29"/>
      <c r="GTW27" s="29"/>
      <c r="GTX27" s="29"/>
      <c r="GTY27" s="29"/>
      <c r="GTZ27" s="29"/>
      <c r="GUA27" s="29"/>
      <c r="GUB27" s="29"/>
      <c r="GUC27" s="29"/>
      <c r="GUD27" s="29"/>
      <c r="GUE27" s="29"/>
      <c r="GUF27" s="29"/>
      <c r="GUG27" s="29"/>
      <c r="GUH27" s="29"/>
      <c r="GUI27" s="29"/>
      <c r="GUJ27" s="29"/>
      <c r="GUK27" s="29"/>
      <c r="GUL27" s="29"/>
      <c r="GUM27" s="29"/>
      <c r="GUN27" s="29"/>
      <c r="GUO27" s="29"/>
      <c r="GUP27" s="29"/>
      <c r="GUQ27" s="29"/>
      <c r="GUR27" s="29"/>
      <c r="GUS27" s="29"/>
      <c r="GUT27" s="29"/>
      <c r="GUU27" s="29"/>
      <c r="GUV27" s="29"/>
      <c r="GUW27" s="29"/>
      <c r="GUX27" s="29"/>
      <c r="GUY27" s="29"/>
      <c r="GUZ27" s="29"/>
      <c r="GVA27" s="29"/>
      <c r="GVB27" s="29"/>
      <c r="GVC27" s="29"/>
      <c r="GVD27" s="29"/>
      <c r="GVE27" s="29"/>
      <c r="GVF27" s="29"/>
      <c r="GVG27" s="29"/>
      <c r="GVH27" s="29"/>
      <c r="GVI27" s="29"/>
      <c r="GVJ27" s="29"/>
      <c r="GVK27" s="29"/>
      <c r="GVL27" s="29"/>
      <c r="GVM27" s="29"/>
      <c r="GVN27" s="29"/>
      <c r="GVO27" s="29"/>
      <c r="GVP27" s="29"/>
      <c r="GVQ27" s="29"/>
      <c r="GVR27" s="29"/>
      <c r="GVS27" s="29"/>
      <c r="GVT27" s="29"/>
      <c r="GVU27" s="29"/>
      <c r="GVV27" s="29"/>
      <c r="GVW27" s="29"/>
      <c r="GVX27" s="29"/>
      <c r="GVY27" s="29"/>
      <c r="GVZ27" s="29"/>
      <c r="GWA27" s="29"/>
      <c r="GWB27" s="29"/>
      <c r="GWC27" s="29"/>
      <c r="GWD27" s="29"/>
      <c r="GWE27" s="29"/>
      <c r="GWF27" s="29"/>
      <c r="GWG27" s="29"/>
      <c r="GWH27" s="29"/>
      <c r="GWI27" s="29"/>
      <c r="GWJ27" s="29"/>
      <c r="GWK27" s="29"/>
      <c r="GWL27" s="29"/>
      <c r="GWM27" s="29"/>
      <c r="GWN27" s="29"/>
      <c r="GWO27" s="29"/>
      <c r="GWP27" s="29"/>
      <c r="GWQ27" s="29"/>
      <c r="GWR27" s="29"/>
      <c r="GWS27" s="29"/>
      <c r="GWT27" s="29"/>
      <c r="GWU27" s="29"/>
      <c r="GWV27" s="29"/>
      <c r="GWW27" s="29"/>
      <c r="GWX27" s="29"/>
      <c r="GWY27" s="29"/>
      <c r="GWZ27" s="29"/>
      <c r="GXA27" s="29"/>
      <c r="GXB27" s="29"/>
      <c r="GXC27" s="29"/>
      <c r="GXD27" s="29"/>
      <c r="GXE27" s="29"/>
      <c r="GXF27" s="29"/>
      <c r="GXG27" s="29"/>
      <c r="GXH27" s="29"/>
      <c r="GXI27" s="29"/>
      <c r="GXJ27" s="29"/>
      <c r="GXK27" s="29"/>
      <c r="GXL27" s="29"/>
      <c r="GXM27" s="29"/>
      <c r="GXN27" s="29"/>
      <c r="GXO27" s="29"/>
      <c r="GXP27" s="29"/>
      <c r="GXQ27" s="29"/>
      <c r="GXR27" s="29"/>
      <c r="GXS27" s="29"/>
      <c r="GXT27" s="29"/>
      <c r="GXU27" s="29"/>
      <c r="GXV27" s="29"/>
      <c r="GXW27" s="29"/>
      <c r="GXX27" s="29"/>
      <c r="GXY27" s="29"/>
      <c r="GXZ27" s="29"/>
      <c r="GYA27" s="29"/>
      <c r="GYB27" s="29"/>
      <c r="GYC27" s="29"/>
      <c r="GYD27" s="4"/>
      <c r="GYE27" s="29"/>
      <c r="GYF27" s="29"/>
      <c r="GYG27" s="29"/>
      <c r="GYH27" s="29"/>
      <c r="GYI27" s="29"/>
      <c r="GYJ27" s="29"/>
      <c r="GYK27" s="29"/>
      <c r="GYL27" s="29"/>
      <c r="GYM27" s="29"/>
      <c r="GYN27" s="29"/>
      <c r="GYO27" s="29"/>
      <c r="GYP27" s="29"/>
      <c r="GYQ27" s="29"/>
      <c r="GYR27" s="29"/>
      <c r="GYS27" s="29"/>
      <c r="GYT27" s="29"/>
      <c r="GYU27" s="29"/>
      <c r="GYV27" s="29"/>
      <c r="GYW27" s="29"/>
      <c r="GYX27" s="29"/>
      <c r="GYY27" s="29"/>
      <c r="GYZ27" s="29"/>
      <c r="GZA27" s="29"/>
      <c r="GZB27" s="29"/>
      <c r="GZC27" s="29"/>
      <c r="GZD27" s="29"/>
      <c r="GZE27" s="29"/>
      <c r="GZF27" s="29"/>
      <c r="GZG27" s="29"/>
      <c r="GZH27" s="29"/>
      <c r="GZI27" s="29"/>
      <c r="GZJ27" s="29"/>
      <c r="GZK27" s="29"/>
      <c r="GZL27" s="29"/>
      <c r="GZM27" s="29"/>
      <c r="GZN27" s="29"/>
      <c r="GZO27" s="29"/>
      <c r="GZP27" s="29"/>
      <c r="GZQ27" s="29"/>
      <c r="GZR27" s="29"/>
      <c r="GZS27" s="29"/>
      <c r="GZT27" s="29"/>
      <c r="GZU27" s="29"/>
      <c r="GZV27" s="29"/>
      <c r="GZW27" s="29"/>
      <c r="GZX27" s="29"/>
      <c r="GZY27" s="29"/>
      <c r="GZZ27" s="29"/>
      <c r="HAA27" s="29"/>
      <c r="HAB27" s="29"/>
      <c r="HAC27" s="29"/>
      <c r="HAD27" s="29"/>
      <c r="HAE27" s="29"/>
      <c r="HAF27" s="29"/>
      <c r="HAG27" s="29"/>
      <c r="HAH27" s="29"/>
      <c r="HAI27" s="29"/>
      <c r="HAJ27" s="29"/>
      <c r="HAK27" s="29"/>
      <c r="HAL27" s="29"/>
      <c r="HAM27" s="29"/>
      <c r="HAN27" s="29"/>
      <c r="HAO27" s="29"/>
      <c r="HAP27" s="29"/>
      <c r="HAQ27" s="29"/>
      <c r="HAR27" s="29"/>
      <c r="HAS27" s="29"/>
      <c r="HAT27" s="29"/>
      <c r="HAU27" s="29"/>
      <c r="HAV27" s="29"/>
      <c r="HAW27" s="29"/>
      <c r="HAX27" s="29"/>
      <c r="HAY27" s="29"/>
      <c r="HAZ27" s="29"/>
      <c r="HBA27" s="29"/>
      <c r="HBB27" s="29"/>
      <c r="HBC27" s="29"/>
      <c r="HBD27" s="29"/>
      <c r="HBE27" s="29"/>
      <c r="HBF27" s="29"/>
      <c r="HBG27" s="29"/>
      <c r="HBH27" s="29"/>
      <c r="HBI27" s="29"/>
      <c r="HBJ27" s="29"/>
      <c r="HBK27" s="29"/>
      <c r="HBL27" s="29"/>
      <c r="HBM27" s="29"/>
      <c r="HBN27" s="29"/>
      <c r="HBO27" s="29"/>
      <c r="HBP27" s="29"/>
      <c r="HBQ27" s="29"/>
      <c r="HBR27" s="29"/>
      <c r="HBS27" s="29"/>
      <c r="HBT27" s="29"/>
      <c r="HBU27" s="29"/>
      <c r="HBV27" s="29"/>
      <c r="HBW27" s="29"/>
      <c r="HBX27" s="29"/>
      <c r="HBY27" s="29"/>
      <c r="HBZ27" s="29"/>
      <c r="HCA27" s="29"/>
      <c r="HCB27" s="29"/>
      <c r="HCC27" s="29"/>
      <c r="HCD27" s="29"/>
      <c r="HCE27" s="29"/>
      <c r="HCF27" s="29"/>
      <c r="HCG27" s="29"/>
      <c r="HCH27" s="29"/>
      <c r="HCI27" s="29"/>
      <c r="HCJ27" s="29"/>
      <c r="HCK27" s="29"/>
      <c r="HCL27" s="29"/>
      <c r="HCM27" s="29"/>
      <c r="HCN27" s="29"/>
      <c r="HCO27" s="29"/>
      <c r="HCP27" s="29"/>
      <c r="HCQ27" s="29"/>
      <c r="HCR27" s="29"/>
      <c r="HCS27" s="29"/>
      <c r="HCT27" s="29"/>
      <c r="HCU27" s="29"/>
      <c r="HCV27" s="29"/>
      <c r="HCW27" s="29"/>
      <c r="HCX27" s="29"/>
      <c r="HCY27" s="29"/>
      <c r="HCZ27" s="29"/>
      <c r="HDA27" s="29"/>
      <c r="HDB27" s="29"/>
      <c r="HDC27" s="29"/>
      <c r="HDD27" s="29"/>
      <c r="HDE27" s="29"/>
      <c r="HDF27" s="29"/>
      <c r="HDG27" s="29"/>
      <c r="HDH27" s="29"/>
      <c r="HDI27" s="29"/>
      <c r="HDJ27" s="29"/>
      <c r="HDK27" s="29"/>
      <c r="HDL27" s="29"/>
      <c r="HDM27" s="29"/>
      <c r="HDN27" s="29"/>
      <c r="HDO27" s="29"/>
      <c r="HDP27" s="29"/>
      <c r="HDQ27" s="29"/>
      <c r="HDR27" s="29"/>
      <c r="HDS27" s="29"/>
      <c r="HDT27" s="29"/>
      <c r="HDU27" s="29"/>
      <c r="HDV27" s="29"/>
      <c r="HDW27" s="29"/>
      <c r="HDX27" s="29"/>
      <c r="HDY27" s="29"/>
      <c r="HDZ27" s="29"/>
      <c r="HEA27" s="29"/>
      <c r="HEB27" s="29"/>
      <c r="HEC27" s="29"/>
      <c r="HED27" s="29"/>
      <c r="HEE27" s="29"/>
      <c r="HEF27" s="29"/>
      <c r="HEG27" s="29"/>
      <c r="HEH27" s="29"/>
      <c r="HEI27" s="29"/>
      <c r="HEJ27" s="29"/>
      <c r="HEK27" s="29"/>
      <c r="HEL27" s="29"/>
      <c r="HEM27" s="29"/>
      <c r="HEN27" s="29"/>
      <c r="HEO27" s="29"/>
      <c r="HEP27" s="29"/>
      <c r="HEQ27" s="29"/>
      <c r="HER27" s="29"/>
      <c r="HES27" s="29"/>
      <c r="HET27" s="29"/>
      <c r="HEU27" s="29"/>
      <c r="HEV27" s="29"/>
      <c r="HEW27" s="29"/>
      <c r="HEX27" s="29"/>
      <c r="HEY27" s="29"/>
      <c r="HEZ27" s="29"/>
      <c r="HFA27" s="29"/>
      <c r="HFB27" s="29"/>
      <c r="HFC27" s="29"/>
      <c r="HFD27" s="29"/>
      <c r="HFE27" s="29"/>
      <c r="HFF27" s="29"/>
      <c r="HFG27" s="29"/>
      <c r="HFH27" s="29"/>
      <c r="HFI27" s="29"/>
      <c r="HFJ27" s="29"/>
      <c r="HFK27" s="29"/>
      <c r="HFL27" s="29"/>
      <c r="HFM27" s="29"/>
      <c r="HFN27" s="29"/>
      <c r="HFO27" s="29"/>
      <c r="HFP27" s="29"/>
      <c r="HFQ27" s="29"/>
      <c r="HFR27" s="29"/>
      <c r="HFS27" s="29"/>
      <c r="HFT27" s="29"/>
      <c r="HFU27" s="29"/>
      <c r="HFV27" s="29"/>
      <c r="HFW27" s="29"/>
      <c r="HFX27" s="29"/>
      <c r="HFY27" s="29"/>
      <c r="HFZ27" s="29"/>
      <c r="HGA27" s="29"/>
      <c r="HGB27" s="29"/>
      <c r="HGC27" s="29"/>
      <c r="HGD27" s="29"/>
      <c r="HGE27" s="29"/>
      <c r="HGF27" s="29"/>
      <c r="HGG27" s="29"/>
      <c r="HGH27" s="29"/>
      <c r="HGI27" s="29"/>
      <c r="HGJ27" s="29"/>
      <c r="HGK27" s="29"/>
      <c r="HGL27" s="29"/>
      <c r="HGM27" s="29"/>
      <c r="HGN27" s="29"/>
      <c r="HGO27" s="29"/>
      <c r="HGP27" s="29"/>
      <c r="HGQ27" s="29"/>
      <c r="HGR27" s="29"/>
      <c r="HGS27" s="29"/>
      <c r="HGT27" s="29"/>
      <c r="HGU27" s="29"/>
      <c r="HGV27" s="29"/>
      <c r="HGW27" s="29"/>
      <c r="HGX27" s="29"/>
      <c r="HGY27" s="29"/>
      <c r="HGZ27" s="29"/>
      <c r="HHA27" s="29"/>
      <c r="HHB27" s="29"/>
      <c r="HHC27" s="29"/>
      <c r="HHD27" s="29"/>
      <c r="HHE27" s="29"/>
      <c r="HHF27" s="29"/>
      <c r="HHG27" s="29"/>
      <c r="HHH27" s="29"/>
      <c r="HHI27" s="29"/>
      <c r="HHJ27" s="29"/>
      <c r="HHK27" s="29"/>
      <c r="HHL27" s="29"/>
      <c r="HHM27" s="29"/>
      <c r="HHN27" s="29"/>
      <c r="HHO27" s="29"/>
      <c r="HHP27" s="29"/>
      <c r="HHQ27" s="29"/>
      <c r="HHR27" s="29"/>
      <c r="HHS27" s="29"/>
      <c r="HHT27" s="29"/>
      <c r="HHU27" s="29"/>
      <c r="HHV27" s="29"/>
      <c r="HHW27" s="29"/>
      <c r="HHX27" s="29"/>
      <c r="HHY27" s="29"/>
      <c r="HHZ27" s="4"/>
      <c r="HIA27" s="29"/>
      <c r="HIB27" s="29"/>
      <c r="HIC27" s="29"/>
      <c r="HID27" s="29"/>
      <c r="HIE27" s="29"/>
      <c r="HIF27" s="29"/>
      <c r="HIG27" s="29"/>
      <c r="HIH27" s="29"/>
      <c r="HII27" s="29"/>
      <c r="HIJ27" s="29"/>
      <c r="HIK27" s="29"/>
      <c r="HIL27" s="29"/>
      <c r="HIM27" s="29"/>
      <c r="HIN27" s="29"/>
      <c r="HIO27" s="29"/>
      <c r="HIP27" s="29"/>
      <c r="HIQ27" s="29"/>
      <c r="HIR27" s="29"/>
      <c r="HIS27" s="29"/>
      <c r="HIT27" s="29"/>
      <c r="HIU27" s="29"/>
      <c r="HIV27" s="29"/>
      <c r="HIW27" s="29"/>
      <c r="HIX27" s="29"/>
      <c r="HIY27" s="29"/>
      <c r="HIZ27" s="29"/>
      <c r="HJA27" s="29"/>
      <c r="HJB27" s="29"/>
      <c r="HJC27" s="29"/>
      <c r="HJD27" s="29"/>
      <c r="HJE27" s="29"/>
      <c r="HJF27" s="29"/>
      <c r="HJG27" s="29"/>
      <c r="HJH27" s="29"/>
      <c r="HJI27" s="29"/>
      <c r="HJJ27" s="29"/>
      <c r="HJK27" s="29"/>
      <c r="HJL27" s="29"/>
      <c r="HJM27" s="29"/>
      <c r="HJN27" s="29"/>
      <c r="HJO27" s="29"/>
      <c r="HJP27" s="29"/>
      <c r="HJQ27" s="29"/>
      <c r="HJR27" s="29"/>
      <c r="HJS27" s="29"/>
      <c r="HJT27" s="29"/>
      <c r="HJU27" s="29"/>
      <c r="HJV27" s="29"/>
      <c r="HJW27" s="29"/>
      <c r="HJX27" s="29"/>
      <c r="HJY27" s="29"/>
      <c r="HJZ27" s="29"/>
      <c r="HKA27" s="29"/>
      <c r="HKB27" s="29"/>
      <c r="HKC27" s="29"/>
      <c r="HKD27" s="29"/>
      <c r="HKE27" s="29"/>
      <c r="HKF27" s="29"/>
      <c r="HKG27" s="29"/>
      <c r="HKH27" s="29"/>
      <c r="HKI27" s="29"/>
      <c r="HKJ27" s="29"/>
      <c r="HKK27" s="29"/>
      <c r="HKL27" s="29"/>
      <c r="HKM27" s="29"/>
      <c r="HKN27" s="29"/>
      <c r="HKO27" s="29"/>
      <c r="HKP27" s="29"/>
      <c r="HKQ27" s="29"/>
      <c r="HKR27" s="29"/>
      <c r="HKS27" s="29"/>
      <c r="HKT27" s="29"/>
      <c r="HKU27" s="29"/>
      <c r="HKV27" s="29"/>
      <c r="HKW27" s="29"/>
      <c r="HKX27" s="29"/>
      <c r="HKY27" s="29"/>
      <c r="HKZ27" s="29"/>
      <c r="HLA27" s="29"/>
      <c r="HLB27" s="29"/>
      <c r="HLC27" s="29"/>
      <c r="HLD27" s="29"/>
      <c r="HLE27" s="29"/>
      <c r="HLF27" s="29"/>
      <c r="HLG27" s="29"/>
      <c r="HLH27" s="29"/>
      <c r="HLI27" s="29"/>
      <c r="HLJ27" s="29"/>
      <c r="HLK27" s="29"/>
      <c r="HLL27" s="29"/>
      <c r="HLM27" s="29"/>
      <c r="HLN27" s="29"/>
      <c r="HLO27" s="29"/>
      <c r="HLP27" s="29"/>
      <c r="HLQ27" s="29"/>
      <c r="HLR27" s="29"/>
      <c r="HLS27" s="29"/>
      <c r="HLT27" s="29"/>
      <c r="HLU27" s="29"/>
      <c r="HLV27" s="29"/>
      <c r="HLW27" s="29"/>
      <c r="HLX27" s="29"/>
      <c r="HLY27" s="29"/>
      <c r="HLZ27" s="29"/>
      <c r="HMA27" s="29"/>
      <c r="HMB27" s="29"/>
      <c r="HMC27" s="29"/>
      <c r="HMD27" s="29"/>
      <c r="HME27" s="29"/>
      <c r="HMF27" s="29"/>
      <c r="HMG27" s="29"/>
      <c r="HMH27" s="29"/>
      <c r="HMI27" s="29"/>
      <c r="HMJ27" s="29"/>
      <c r="HMK27" s="29"/>
      <c r="HML27" s="29"/>
      <c r="HMM27" s="29"/>
      <c r="HMN27" s="29"/>
      <c r="HMO27" s="29"/>
      <c r="HMP27" s="29"/>
      <c r="HMQ27" s="29"/>
      <c r="HMR27" s="29"/>
      <c r="HMS27" s="29"/>
      <c r="HMT27" s="29"/>
      <c r="HMU27" s="29"/>
      <c r="HMV27" s="29"/>
      <c r="HMW27" s="29"/>
      <c r="HMX27" s="29"/>
      <c r="HMY27" s="29"/>
      <c r="HMZ27" s="29"/>
      <c r="HNA27" s="29"/>
      <c r="HNB27" s="29"/>
      <c r="HNC27" s="29"/>
      <c r="HND27" s="29"/>
      <c r="HNE27" s="29"/>
      <c r="HNF27" s="29"/>
      <c r="HNG27" s="29"/>
      <c r="HNH27" s="29"/>
      <c r="HNI27" s="29"/>
      <c r="HNJ27" s="29"/>
      <c r="HNK27" s="29"/>
      <c r="HNL27" s="29"/>
      <c r="HNM27" s="29"/>
      <c r="HNN27" s="29"/>
      <c r="HNO27" s="29"/>
      <c r="HNP27" s="29"/>
      <c r="HNQ27" s="29"/>
      <c r="HNR27" s="29"/>
      <c r="HNS27" s="29"/>
      <c r="HNT27" s="29"/>
      <c r="HNU27" s="29"/>
      <c r="HNV27" s="29"/>
      <c r="HNW27" s="29"/>
      <c r="HNX27" s="29"/>
      <c r="HNY27" s="29"/>
      <c r="HNZ27" s="29"/>
      <c r="HOA27" s="29"/>
      <c r="HOB27" s="29"/>
      <c r="HOC27" s="29"/>
      <c r="HOD27" s="29"/>
      <c r="HOE27" s="29"/>
      <c r="HOF27" s="29"/>
      <c r="HOG27" s="29"/>
      <c r="HOH27" s="29"/>
      <c r="HOI27" s="29"/>
      <c r="HOJ27" s="29"/>
      <c r="HOK27" s="29"/>
      <c r="HOL27" s="29"/>
      <c r="HOM27" s="29"/>
      <c r="HON27" s="29"/>
      <c r="HOO27" s="29"/>
      <c r="HOP27" s="29"/>
      <c r="HOQ27" s="29"/>
      <c r="HOR27" s="29"/>
      <c r="HOS27" s="29"/>
      <c r="HOT27" s="29"/>
      <c r="HOU27" s="29"/>
      <c r="HOV27" s="29"/>
      <c r="HOW27" s="29"/>
      <c r="HOX27" s="29"/>
      <c r="HOY27" s="29"/>
      <c r="HOZ27" s="29"/>
      <c r="HPA27" s="29"/>
      <c r="HPB27" s="29"/>
      <c r="HPC27" s="29"/>
      <c r="HPD27" s="29"/>
      <c r="HPE27" s="29"/>
      <c r="HPF27" s="29"/>
      <c r="HPG27" s="29"/>
      <c r="HPH27" s="29"/>
      <c r="HPI27" s="29"/>
      <c r="HPJ27" s="29"/>
      <c r="HPK27" s="29"/>
      <c r="HPL27" s="29"/>
      <c r="HPM27" s="29"/>
      <c r="HPN27" s="29"/>
      <c r="HPO27" s="29"/>
      <c r="HPP27" s="29"/>
      <c r="HPQ27" s="29"/>
      <c r="HPR27" s="29"/>
      <c r="HPS27" s="29"/>
      <c r="HPT27" s="29"/>
      <c r="HPU27" s="29"/>
      <c r="HPV27" s="29"/>
      <c r="HPW27" s="29"/>
      <c r="HPX27" s="29"/>
      <c r="HPY27" s="29"/>
      <c r="HPZ27" s="29"/>
      <c r="HQA27" s="29"/>
      <c r="HQB27" s="29"/>
      <c r="HQC27" s="29"/>
      <c r="HQD27" s="29"/>
      <c r="HQE27" s="29"/>
      <c r="HQF27" s="29"/>
      <c r="HQG27" s="29"/>
      <c r="HQH27" s="29"/>
      <c r="HQI27" s="29"/>
      <c r="HQJ27" s="29"/>
      <c r="HQK27" s="29"/>
      <c r="HQL27" s="29"/>
      <c r="HQM27" s="29"/>
      <c r="HQN27" s="29"/>
      <c r="HQO27" s="29"/>
      <c r="HQP27" s="29"/>
      <c r="HQQ27" s="29"/>
      <c r="HQR27" s="29"/>
      <c r="HQS27" s="29"/>
      <c r="HQT27" s="29"/>
      <c r="HQU27" s="29"/>
      <c r="HQV27" s="29"/>
      <c r="HQW27" s="29"/>
      <c r="HQX27" s="29"/>
      <c r="HQY27" s="29"/>
      <c r="HQZ27" s="29"/>
      <c r="HRA27" s="29"/>
      <c r="HRB27" s="29"/>
      <c r="HRC27" s="29"/>
      <c r="HRD27" s="29"/>
      <c r="HRE27" s="29"/>
      <c r="HRF27" s="29"/>
      <c r="HRG27" s="29"/>
      <c r="HRH27" s="29"/>
      <c r="HRI27" s="29"/>
      <c r="HRJ27" s="29"/>
      <c r="HRK27" s="29"/>
      <c r="HRL27" s="29"/>
      <c r="HRM27" s="29"/>
      <c r="HRN27" s="29"/>
      <c r="HRO27" s="29"/>
      <c r="HRP27" s="29"/>
      <c r="HRQ27" s="29"/>
      <c r="HRR27" s="29"/>
      <c r="HRS27" s="29"/>
      <c r="HRT27" s="29"/>
      <c r="HRU27" s="29"/>
      <c r="HRV27" s="4"/>
      <c r="HRW27" s="29"/>
      <c r="HRX27" s="29"/>
      <c r="HRY27" s="29"/>
      <c r="HRZ27" s="29"/>
      <c r="HSA27" s="29"/>
      <c r="HSB27" s="29"/>
      <c r="HSC27" s="29"/>
      <c r="HSD27" s="29"/>
      <c r="HSE27" s="29"/>
      <c r="HSF27" s="29"/>
      <c r="HSG27" s="29"/>
      <c r="HSH27" s="29"/>
      <c r="HSI27" s="29"/>
      <c r="HSJ27" s="29"/>
      <c r="HSK27" s="29"/>
      <c r="HSL27" s="29"/>
      <c r="HSM27" s="29"/>
      <c r="HSN27" s="29"/>
      <c r="HSO27" s="29"/>
      <c r="HSP27" s="29"/>
      <c r="HSQ27" s="29"/>
      <c r="HSR27" s="29"/>
      <c r="HSS27" s="29"/>
      <c r="HST27" s="29"/>
      <c r="HSU27" s="29"/>
      <c r="HSV27" s="29"/>
      <c r="HSW27" s="29"/>
      <c r="HSX27" s="29"/>
      <c r="HSY27" s="29"/>
      <c r="HSZ27" s="29"/>
      <c r="HTA27" s="29"/>
      <c r="HTB27" s="29"/>
      <c r="HTC27" s="29"/>
      <c r="HTD27" s="29"/>
      <c r="HTE27" s="29"/>
      <c r="HTF27" s="29"/>
      <c r="HTG27" s="29"/>
      <c r="HTH27" s="29"/>
      <c r="HTI27" s="29"/>
      <c r="HTJ27" s="29"/>
      <c r="HTK27" s="29"/>
      <c r="HTL27" s="29"/>
      <c r="HTM27" s="29"/>
      <c r="HTN27" s="29"/>
      <c r="HTO27" s="29"/>
      <c r="HTP27" s="29"/>
      <c r="HTQ27" s="29"/>
      <c r="HTR27" s="29"/>
      <c r="HTS27" s="29"/>
      <c r="HTT27" s="29"/>
      <c r="HTU27" s="29"/>
      <c r="HTV27" s="29"/>
      <c r="HTW27" s="29"/>
      <c r="HTX27" s="29"/>
      <c r="HTY27" s="29"/>
      <c r="HTZ27" s="29"/>
      <c r="HUA27" s="29"/>
      <c r="HUB27" s="29"/>
      <c r="HUC27" s="29"/>
      <c r="HUD27" s="29"/>
      <c r="HUE27" s="29"/>
      <c r="HUF27" s="29"/>
      <c r="HUG27" s="29"/>
      <c r="HUH27" s="29"/>
      <c r="HUI27" s="29"/>
      <c r="HUJ27" s="29"/>
      <c r="HUK27" s="29"/>
      <c r="HUL27" s="29"/>
      <c r="HUM27" s="29"/>
      <c r="HUN27" s="29"/>
      <c r="HUO27" s="29"/>
      <c r="HUP27" s="29"/>
      <c r="HUQ27" s="29"/>
      <c r="HUR27" s="29"/>
      <c r="HUS27" s="29"/>
      <c r="HUT27" s="29"/>
      <c r="HUU27" s="29"/>
      <c r="HUV27" s="29"/>
      <c r="HUW27" s="29"/>
      <c r="HUX27" s="29"/>
      <c r="HUY27" s="29"/>
      <c r="HUZ27" s="29"/>
      <c r="HVA27" s="29"/>
      <c r="HVB27" s="29"/>
      <c r="HVC27" s="29"/>
      <c r="HVD27" s="29"/>
      <c r="HVE27" s="29"/>
      <c r="HVF27" s="29"/>
      <c r="HVG27" s="29"/>
      <c r="HVH27" s="29"/>
      <c r="HVI27" s="29"/>
      <c r="HVJ27" s="29"/>
      <c r="HVK27" s="29"/>
      <c r="HVL27" s="29"/>
      <c r="HVM27" s="29"/>
      <c r="HVN27" s="29"/>
      <c r="HVO27" s="29"/>
      <c r="HVP27" s="29"/>
      <c r="HVQ27" s="29"/>
      <c r="HVR27" s="29"/>
      <c r="HVS27" s="29"/>
      <c r="HVT27" s="29"/>
      <c r="HVU27" s="29"/>
      <c r="HVV27" s="29"/>
      <c r="HVW27" s="29"/>
      <c r="HVX27" s="29"/>
      <c r="HVY27" s="29"/>
      <c r="HVZ27" s="29"/>
      <c r="HWA27" s="29"/>
      <c r="HWB27" s="29"/>
      <c r="HWC27" s="29"/>
      <c r="HWD27" s="29"/>
      <c r="HWE27" s="29"/>
      <c r="HWF27" s="29"/>
      <c r="HWG27" s="29"/>
      <c r="HWH27" s="29"/>
      <c r="HWI27" s="29"/>
      <c r="HWJ27" s="29"/>
      <c r="HWK27" s="29"/>
      <c r="HWL27" s="29"/>
      <c r="HWM27" s="29"/>
      <c r="HWN27" s="29"/>
      <c r="HWO27" s="29"/>
      <c r="HWP27" s="29"/>
      <c r="HWQ27" s="29"/>
      <c r="HWR27" s="29"/>
      <c r="HWS27" s="29"/>
      <c r="HWT27" s="29"/>
      <c r="HWU27" s="29"/>
      <c r="HWV27" s="29"/>
      <c r="HWW27" s="29"/>
      <c r="HWX27" s="29"/>
      <c r="HWY27" s="29"/>
      <c r="HWZ27" s="29"/>
      <c r="HXA27" s="29"/>
      <c r="HXB27" s="29"/>
      <c r="HXC27" s="29"/>
      <c r="HXD27" s="29"/>
      <c r="HXE27" s="29"/>
      <c r="HXF27" s="29"/>
      <c r="HXG27" s="29"/>
      <c r="HXH27" s="29"/>
      <c r="HXI27" s="29"/>
      <c r="HXJ27" s="29"/>
      <c r="HXK27" s="29"/>
      <c r="HXL27" s="29"/>
      <c r="HXM27" s="29"/>
      <c r="HXN27" s="29"/>
      <c r="HXO27" s="29"/>
      <c r="HXP27" s="29"/>
      <c r="HXQ27" s="29"/>
      <c r="HXR27" s="29"/>
      <c r="HXS27" s="29"/>
      <c r="HXT27" s="29"/>
      <c r="HXU27" s="29"/>
      <c r="HXV27" s="29"/>
      <c r="HXW27" s="29"/>
      <c r="HXX27" s="29"/>
      <c r="HXY27" s="29"/>
      <c r="HXZ27" s="29"/>
      <c r="HYA27" s="29"/>
      <c r="HYB27" s="29"/>
      <c r="HYC27" s="29"/>
      <c r="HYD27" s="29"/>
      <c r="HYE27" s="29"/>
      <c r="HYF27" s="29"/>
      <c r="HYG27" s="29"/>
      <c r="HYH27" s="29"/>
      <c r="HYI27" s="29"/>
      <c r="HYJ27" s="29"/>
      <c r="HYK27" s="29"/>
      <c r="HYL27" s="29"/>
      <c r="HYM27" s="29"/>
      <c r="HYN27" s="29"/>
      <c r="HYO27" s="29"/>
      <c r="HYP27" s="29"/>
      <c r="HYQ27" s="29"/>
      <c r="HYR27" s="29"/>
      <c r="HYS27" s="29"/>
      <c r="HYT27" s="29"/>
      <c r="HYU27" s="29"/>
      <c r="HYV27" s="29"/>
      <c r="HYW27" s="29"/>
      <c r="HYX27" s="29"/>
      <c r="HYY27" s="29"/>
      <c r="HYZ27" s="29"/>
      <c r="HZA27" s="29"/>
      <c r="HZB27" s="29"/>
      <c r="HZC27" s="29"/>
      <c r="HZD27" s="29"/>
      <c r="HZE27" s="29"/>
      <c r="HZF27" s="29"/>
      <c r="HZG27" s="29"/>
      <c r="HZH27" s="29"/>
      <c r="HZI27" s="29"/>
      <c r="HZJ27" s="29"/>
      <c r="HZK27" s="29"/>
      <c r="HZL27" s="29"/>
      <c r="HZM27" s="29"/>
      <c r="HZN27" s="29"/>
      <c r="HZO27" s="29"/>
      <c r="HZP27" s="29"/>
      <c r="HZQ27" s="29"/>
      <c r="HZR27" s="29"/>
      <c r="HZS27" s="29"/>
      <c r="HZT27" s="29"/>
      <c r="HZU27" s="29"/>
      <c r="HZV27" s="29"/>
      <c r="HZW27" s="29"/>
      <c r="HZX27" s="29"/>
      <c r="HZY27" s="29"/>
      <c r="HZZ27" s="29"/>
      <c r="IAA27" s="29"/>
      <c r="IAB27" s="29"/>
      <c r="IAC27" s="29"/>
      <c r="IAD27" s="29"/>
      <c r="IAE27" s="29"/>
      <c r="IAF27" s="29"/>
      <c r="IAG27" s="29"/>
      <c r="IAH27" s="29"/>
      <c r="IAI27" s="29"/>
      <c r="IAJ27" s="29"/>
      <c r="IAK27" s="29"/>
      <c r="IAL27" s="29"/>
      <c r="IAM27" s="29"/>
      <c r="IAN27" s="29"/>
      <c r="IAO27" s="29"/>
      <c r="IAP27" s="29"/>
      <c r="IAQ27" s="29"/>
      <c r="IAR27" s="29"/>
      <c r="IAS27" s="29"/>
      <c r="IAT27" s="29"/>
      <c r="IAU27" s="29"/>
      <c r="IAV27" s="29"/>
      <c r="IAW27" s="29"/>
      <c r="IAX27" s="29"/>
      <c r="IAY27" s="29"/>
      <c r="IAZ27" s="29"/>
      <c r="IBA27" s="29"/>
      <c r="IBB27" s="29"/>
      <c r="IBC27" s="29"/>
      <c r="IBD27" s="29"/>
      <c r="IBE27" s="29"/>
      <c r="IBF27" s="29"/>
      <c r="IBG27" s="29"/>
      <c r="IBH27" s="29"/>
      <c r="IBI27" s="29"/>
      <c r="IBJ27" s="29"/>
      <c r="IBK27" s="29"/>
      <c r="IBL27" s="29"/>
      <c r="IBM27" s="29"/>
      <c r="IBN27" s="29"/>
      <c r="IBO27" s="29"/>
      <c r="IBP27" s="29"/>
      <c r="IBQ27" s="29"/>
      <c r="IBR27" s="4"/>
      <c r="IBS27" s="29"/>
      <c r="IBT27" s="29"/>
      <c r="IBU27" s="29"/>
      <c r="IBV27" s="29"/>
      <c r="IBW27" s="29"/>
      <c r="IBX27" s="29"/>
      <c r="IBY27" s="29"/>
      <c r="IBZ27" s="29"/>
      <c r="ICA27" s="29"/>
      <c r="ICB27" s="29"/>
      <c r="ICC27" s="29"/>
      <c r="ICD27" s="29"/>
      <c r="ICE27" s="29"/>
      <c r="ICF27" s="29"/>
      <c r="ICG27" s="29"/>
      <c r="ICH27" s="29"/>
      <c r="ICI27" s="29"/>
      <c r="ICJ27" s="29"/>
      <c r="ICK27" s="29"/>
      <c r="ICL27" s="29"/>
      <c r="ICM27" s="29"/>
      <c r="ICN27" s="29"/>
      <c r="ICO27" s="29"/>
      <c r="ICP27" s="29"/>
      <c r="ICQ27" s="29"/>
      <c r="ICR27" s="29"/>
      <c r="ICS27" s="29"/>
      <c r="ICT27" s="29"/>
      <c r="ICU27" s="29"/>
      <c r="ICV27" s="29"/>
      <c r="ICW27" s="29"/>
      <c r="ICX27" s="29"/>
      <c r="ICY27" s="29"/>
      <c r="ICZ27" s="29"/>
      <c r="IDA27" s="29"/>
      <c r="IDB27" s="29"/>
      <c r="IDC27" s="29"/>
      <c r="IDD27" s="29"/>
      <c r="IDE27" s="29"/>
      <c r="IDF27" s="29"/>
      <c r="IDG27" s="29"/>
      <c r="IDH27" s="29"/>
      <c r="IDI27" s="29"/>
      <c r="IDJ27" s="29"/>
      <c r="IDK27" s="29"/>
      <c r="IDL27" s="29"/>
      <c r="IDM27" s="29"/>
      <c r="IDN27" s="29"/>
      <c r="IDO27" s="29"/>
      <c r="IDP27" s="29"/>
      <c r="IDQ27" s="29"/>
      <c r="IDR27" s="29"/>
      <c r="IDS27" s="29"/>
      <c r="IDT27" s="29"/>
      <c r="IDU27" s="29"/>
      <c r="IDV27" s="29"/>
      <c r="IDW27" s="29"/>
      <c r="IDX27" s="29"/>
      <c r="IDY27" s="29"/>
      <c r="IDZ27" s="29"/>
      <c r="IEA27" s="29"/>
      <c r="IEB27" s="29"/>
      <c r="IEC27" s="29"/>
      <c r="IED27" s="29"/>
      <c r="IEE27" s="29"/>
      <c r="IEF27" s="29"/>
      <c r="IEG27" s="29"/>
      <c r="IEH27" s="29"/>
      <c r="IEI27" s="29"/>
      <c r="IEJ27" s="29"/>
      <c r="IEK27" s="29"/>
      <c r="IEL27" s="29"/>
      <c r="IEM27" s="29"/>
      <c r="IEN27" s="29"/>
      <c r="IEO27" s="29"/>
      <c r="IEP27" s="29"/>
      <c r="IEQ27" s="29"/>
      <c r="IER27" s="29"/>
      <c r="IES27" s="29"/>
      <c r="IET27" s="29"/>
      <c r="IEU27" s="29"/>
      <c r="IEV27" s="29"/>
      <c r="IEW27" s="29"/>
      <c r="IEX27" s="29"/>
      <c r="IEY27" s="29"/>
      <c r="IEZ27" s="29"/>
      <c r="IFA27" s="29"/>
      <c r="IFB27" s="29"/>
      <c r="IFC27" s="29"/>
      <c r="IFD27" s="29"/>
      <c r="IFE27" s="29"/>
      <c r="IFF27" s="29"/>
      <c r="IFG27" s="29"/>
      <c r="IFH27" s="29"/>
      <c r="IFI27" s="29"/>
      <c r="IFJ27" s="29"/>
      <c r="IFK27" s="29"/>
      <c r="IFL27" s="29"/>
      <c r="IFM27" s="29"/>
      <c r="IFN27" s="29"/>
      <c r="IFO27" s="29"/>
      <c r="IFP27" s="29"/>
      <c r="IFQ27" s="29"/>
      <c r="IFR27" s="29"/>
      <c r="IFS27" s="29"/>
      <c r="IFT27" s="29"/>
      <c r="IFU27" s="29"/>
      <c r="IFV27" s="29"/>
      <c r="IFW27" s="29"/>
      <c r="IFX27" s="29"/>
      <c r="IFY27" s="29"/>
      <c r="IFZ27" s="29"/>
      <c r="IGA27" s="29"/>
      <c r="IGB27" s="29"/>
      <c r="IGC27" s="29"/>
      <c r="IGD27" s="29"/>
      <c r="IGE27" s="29"/>
      <c r="IGF27" s="29"/>
      <c r="IGG27" s="29"/>
      <c r="IGH27" s="29"/>
      <c r="IGI27" s="29"/>
      <c r="IGJ27" s="29"/>
      <c r="IGK27" s="29"/>
      <c r="IGL27" s="29"/>
      <c r="IGM27" s="29"/>
      <c r="IGN27" s="29"/>
      <c r="IGO27" s="29"/>
      <c r="IGP27" s="29"/>
      <c r="IGQ27" s="29"/>
      <c r="IGR27" s="29"/>
      <c r="IGS27" s="29"/>
      <c r="IGT27" s="29"/>
      <c r="IGU27" s="29"/>
      <c r="IGV27" s="29"/>
      <c r="IGW27" s="29"/>
      <c r="IGX27" s="29"/>
      <c r="IGY27" s="29"/>
      <c r="IGZ27" s="29"/>
      <c r="IHA27" s="29"/>
      <c r="IHB27" s="29"/>
      <c r="IHC27" s="29"/>
      <c r="IHD27" s="29"/>
      <c r="IHE27" s="29"/>
      <c r="IHF27" s="29"/>
      <c r="IHG27" s="29"/>
      <c r="IHH27" s="29"/>
      <c r="IHI27" s="29"/>
      <c r="IHJ27" s="29"/>
      <c r="IHK27" s="29"/>
      <c r="IHL27" s="29"/>
      <c r="IHM27" s="29"/>
      <c r="IHN27" s="29"/>
      <c r="IHO27" s="29"/>
      <c r="IHP27" s="29"/>
      <c r="IHQ27" s="29"/>
      <c r="IHR27" s="29"/>
      <c r="IHS27" s="29"/>
      <c r="IHT27" s="29"/>
      <c r="IHU27" s="29"/>
      <c r="IHV27" s="29"/>
      <c r="IHW27" s="29"/>
      <c r="IHX27" s="29"/>
      <c r="IHY27" s="29"/>
      <c r="IHZ27" s="29"/>
      <c r="IIA27" s="29"/>
      <c r="IIB27" s="29"/>
      <c r="IIC27" s="29"/>
      <c r="IID27" s="29"/>
      <c r="IIE27" s="29"/>
      <c r="IIF27" s="29"/>
      <c r="IIG27" s="29"/>
      <c r="IIH27" s="29"/>
      <c r="III27" s="29"/>
      <c r="IIJ27" s="29"/>
      <c r="IIK27" s="29"/>
      <c r="IIL27" s="29"/>
      <c r="IIM27" s="29"/>
      <c r="IIN27" s="29"/>
      <c r="IIO27" s="29"/>
      <c r="IIP27" s="29"/>
      <c r="IIQ27" s="29"/>
      <c r="IIR27" s="29"/>
      <c r="IIS27" s="29"/>
      <c r="IIT27" s="29"/>
      <c r="IIU27" s="29"/>
      <c r="IIV27" s="29"/>
      <c r="IIW27" s="29"/>
      <c r="IIX27" s="29"/>
      <c r="IIY27" s="29"/>
      <c r="IIZ27" s="29"/>
      <c r="IJA27" s="29"/>
      <c r="IJB27" s="29"/>
      <c r="IJC27" s="29"/>
      <c r="IJD27" s="29"/>
      <c r="IJE27" s="29"/>
      <c r="IJF27" s="29"/>
      <c r="IJG27" s="29"/>
      <c r="IJH27" s="29"/>
      <c r="IJI27" s="29"/>
      <c r="IJJ27" s="29"/>
      <c r="IJK27" s="29"/>
      <c r="IJL27" s="29"/>
      <c r="IJM27" s="29"/>
      <c r="IJN27" s="29"/>
      <c r="IJO27" s="29"/>
      <c r="IJP27" s="29"/>
      <c r="IJQ27" s="29"/>
      <c r="IJR27" s="29"/>
      <c r="IJS27" s="29"/>
      <c r="IJT27" s="29"/>
      <c r="IJU27" s="29"/>
      <c r="IJV27" s="29"/>
      <c r="IJW27" s="29"/>
      <c r="IJX27" s="29"/>
      <c r="IJY27" s="29"/>
      <c r="IJZ27" s="29"/>
      <c r="IKA27" s="29"/>
      <c r="IKB27" s="29"/>
      <c r="IKC27" s="29"/>
      <c r="IKD27" s="29"/>
      <c r="IKE27" s="29"/>
      <c r="IKF27" s="29"/>
      <c r="IKG27" s="29"/>
      <c r="IKH27" s="29"/>
      <c r="IKI27" s="29"/>
      <c r="IKJ27" s="29"/>
      <c r="IKK27" s="29"/>
      <c r="IKL27" s="29"/>
      <c r="IKM27" s="29"/>
      <c r="IKN27" s="29"/>
      <c r="IKO27" s="29"/>
      <c r="IKP27" s="29"/>
      <c r="IKQ27" s="29"/>
      <c r="IKR27" s="29"/>
      <c r="IKS27" s="29"/>
      <c r="IKT27" s="29"/>
      <c r="IKU27" s="29"/>
      <c r="IKV27" s="29"/>
      <c r="IKW27" s="29"/>
      <c r="IKX27" s="29"/>
      <c r="IKY27" s="29"/>
      <c r="IKZ27" s="29"/>
      <c r="ILA27" s="29"/>
      <c r="ILB27" s="29"/>
      <c r="ILC27" s="29"/>
      <c r="ILD27" s="29"/>
      <c r="ILE27" s="29"/>
      <c r="ILF27" s="29"/>
      <c r="ILG27" s="29"/>
      <c r="ILH27" s="29"/>
      <c r="ILI27" s="29"/>
      <c r="ILJ27" s="29"/>
      <c r="ILK27" s="29"/>
      <c r="ILL27" s="29"/>
      <c r="ILM27" s="29"/>
      <c r="ILN27" s="4"/>
      <c r="ILO27" s="29"/>
      <c r="ILP27" s="29"/>
      <c r="ILQ27" s="29"/>
      <c r="ILR27" s="29"/>
      <c r="ILS27" s="29"/>
      <c r="ILT27" s="29"/>
      <c r="ILU27" s="29"/>
      <c r="ILV27" s="29"/>
      <c r="ILW27" s="29"/>
      <c r="ILX27" s="29"/>
      <c r="ILY27" s="29"/>
      <c r="ILZ27" s="29"/>
      <c r="IMA27" s="29"/>
      <c r="IMB27" s="29"/>
      <c r="IMC27" s="29"/>
      <c r="IMD27" s="29"/>
      <c r="IME27" s="29"/>
      <c r="IMF27" s="29"/>
      <c r="IMG27" s="29"/>
      <c r="IMH27" s="29"/>
      <c r="IMI27" s="29"/>
      <c r="IMJ27" s="29"/>
      <c r="IMK27" s="29"/>
      <c r="IML27" s="29"/>
      <c r="IMM27" s="29"/>
      <c r="IMN27" s="29"/>
      <c r="IMO27" s="29"/>
      <c r="IMP27" s="29"/>
      <c r="IMQ27" s="29"/>
      <c r="IMR27" s="29"/>
      <c r="IMS27" s="29"/>
      <c r="IMT27" s="29"/>
      <c r="IMU27" s="29"/>
      <c r="IMV27" s="29"/>
      <c r="IMW27" s="29"/>
      <c r="IMX27" s="29"/>
      <c r="IMY27" s="29"/>
      <c r="IMZ27" s="29"/>
      <c r="INA27" s="29"/>
      <c r="INB27" s="29"/>
      <c r="INC27" s="29"/>
      <c r="IND27" s="29"/>
      <c r="INE27" s="29"/>
      <c r="INF27" s="29"/>
      <c r="ING27" s="29"/>
      <c r="INH27" s="29"/>
      <c r="INI27" s="29"/>
      <c r="INJ27" s="29"/>
      <c r="INK27" s="29"/>
      <c r="INL27" s="29"/>
      <c r="INM27" s="29"/>
      <c r="INN27" s="29"/>
      <c r="INO27" s="29"/>
      <c r="INP27" s="29"/>
      <c r="INQ27" s="29"/>
      <c r="INR27" s="29"/>
      <c r="INS27" s="29"/>
      <c r="INT27" s="29"/>
      <c r="INU27" s="29"/>
      <c r="INV27" s="29"/>
      <c r="INW27" s="29"/>
      <c r="INX27" s="29"/>
      <c r="INY27" s="29"/>
      <c r="INZ27" s="29"/>
      <c r="IOA27" s="29"/>
      <c r="IOB27" s="29"/>
      <c r="IOC27" s="29"/>
      <c r="IOD27" s="29"/>
      <c r="IOE27" s="29"/>
      <c r="IOF27" s="29"/>
      <c r="IOG27" s="29"/>
      <c r="IOH27" s="29"/>
      <c r="IOI27" s="29"/>
      <c r="IOJ27" s="29"/>
      <c r="IOK27" s="29"/>
      <c r="IOL27" s="29"/>
      <c r="IOM27" s="29"/>
      <c r="ION27" s="29"/>
      <c r="IOO27" s="29"/>
      <c r="IOP27" s="29"/>
      <c r="IOQ27" s="29"/>
      <c r="IOR27" s="29"/>
      <c r="IOS27" s="29"/>
      <c r="IOT27" s="29"/>
      <c r="IOU27" s="29"/>
      <c r="IOV27" s="29"/>
      <c r="IOW27" s="29"/>
      <c r="IOX27" s="29"/>
      <c r="IOY27" s="29"/>
      <c r="IOZ27" s="29"/>
      <c r="IPA27" s="29"/>
      <c r="IPB27" s="29"/>
      <c r="IPC27" s="29"/>
      <c r="IPD27" s="29"/>
      <c r="IPE27" s="29"/>
      <c r="IPF27" s="29"/>
      <c r="IPG27" s="29"/>
      <c r="IPH27" s="29"/>
      <c r="IPI27" s="29"/>
      <c r="IPJ27" s="29"/>
      <c r="IPK27" s="29"/>
      <c r="IPL27" s="29"/>
      <c r="IPM27" s="29"/>
      <c r="IPN27" s="29"/>
      <c r="IPO27" s="29"/>
      <c r="IPP27" s="29"/>
      <c r="IPQ27" s="29"/>
      <c r="IPR27" s="29"/>
      <c r="IPS27" s="29"/>
      <c r="IPT27" s="29"/>
      <c r="IPU27" s="29"/>
      <c r="IPV27" s="29"/>
      <c r="IPW27" s="29"/>
      <c r="IPX27" s="29"/>
      <c r="IPY27" s="29"/>
      <c r="IPZ27" s="29"/>
      <c r="IQA27" s="29"/>
      <c r="IQB27" s="29"/>
      <c r="IQC27" s="29"/>
      <c r="IQD27" s="29"/>
      <c r="IQE27" s="29"/>
      <c r="IQF27" s="29"/>
      <c r="IQG27" s="29"/>
      <c r="IQH27" s="29"/>
      <c r="IQI27" s="29"/>
      <c r="IQJ27" s="29"/>
      <c r="IQK27" s="29"/>
      <c r="IQL27" s="29"/>
      <c r="IQM27" s="29"/>
      <c r="IQN27" s="29"/>
      <c r="IQO27" s="29"/>
      <c r="IQP27" s="29"/>
      <c r="IQQ27" s="29"/>
      <c r="IQR27" s="29"/>
      <c r="IQS27" s="29"/>
      <c r="IQT27" s="29"/>
      <c r="IQU27" s="29"/>
      <c r="IQV27" s="29"/>
      <c r="IQW27" s="29"/>
      <c r="IQX27" s="29"/>
      <c r="IQY27" s="29"/>
      <c r="IQZ27" s="29"/>
      <c r="IRA27" s="29"/>
      <c r="IRB27" s="29"/>
      <c r="IRC27" s="29"/>
      <c r="IRD27" s="29"/>
      <c r="IRE27" s="29"/>
      <c r="IRF27" s="29"/>
      <c r="IRG27" s="29"/>
      <c r="IRH27" s="29"/>
      <c r="IRI27" s="29"/>
      <c r="IRJ27" s="29"/>
      <c r="IRK27" s="29"/>
      <c r="IRL27" s="29"/>
      <c r="IRM27" s="29"/>
      <c r="IRN27" s="29"/>
      <c r="IRO27" s="29"/>
      <c r="IRP27" s="29"/>
      <c r="IRQ27" s="29"/>
      <c r="IRR27" s="29"/>
      <c r="IRS27" s="29"/>
      <c r="IRT27" s="29"/>
      <c r="IRU27" s="29"/>
      <c r="IRV27" s="29"/>
      <c r="IRW27" s="29"/>
      <c r="IRX27" s="29"/>
      <c r="IRY27" s="29"/>
      <c r="IRZ27" s="29"/>
      <c r="ISA27" s="29"/>
      <c r="ISB27" s="29"/>
      <c r="ISC27" s="29"/>
      <c r="ISD27" s="29"/>
      <c r="ISE27" s="29"/>
      <c r="ISF27" s="29"/>
      <c r="ISG27" s="29"/>
      <c r="ISH27" s="29"/>
      <c r="ISI27" s="29"/>
      <c r="ISJ27" s="29"/>
      <c r="ISK27" s="29"/>
      <c r="ISL27" s="29"/>
      <c r="ISM27" s="29"/>
      <c r="ISN27" s="29"/>
      <c r="ISO27" s="29"/>
      <c r="ISP27" s="29"/>
      <c r="ISQ27" s="29"/>
      <c r="ISR27" s="29"/>
      <c r="ISS27" s="29"/>
      <c r="IST27" s="29"/>
      <c r="ISU27" s="29"/>
      <c r="ISV27" s="29"/>
      <c r="ISW27" s="29"/>
      <c r="ISX27" s="29"/>
      <c r="ISY27" s="29"/>
      <c r="ISZ27" s="29"/>
      <c r="ITA27" s="29"/>
      <c r="ITB27" s="29"/>
      <c r="ITC27" s="29"/>
      <c r="ITD27" s="29"/>
      <c r="ITE27" s="29"/>
      <c r="ITF27" s="29"/>
      <c r="ITG27" s="29"/>
      <c r="ITH27" s="29"/>
      <c r="ITI27" s="29"/>
      <c r="ITJ27" s="29"/>
      <c r="ITK27" s="29"/>
      <c r="ITL27" s="29"/>
      <c r="ITM27" s="29"/>
      <c r="ITN27" s="29"/>
      <c r="ITO27" s="29"/>
      <c r="ITP27" s="29"/>
      <c r="ITQ27" s="29"/>
      <c r="ITR27" s="29"/>
      <c r="ITS27" s="29"/>
      <c r="ITT27" s="29"/>
      <c r="ITU27" s="29"/>
      <c r="ITV27" s="29"/>
      <c r="ITW27" s="29"/>
      <c r="ITX27" s="29"/>
      <c r="ITY27" s="29"/>
      <c r="ITZ27" s="29"/>
      <c r="IUA27" s="29"/>
      <c r="IUB27" s="29"/>
      <c r="IUC27" s="29"/>
      <c r="IUD27" s="29"/>
      <c r="IUE27" s="29"/>
      <c r="IUF27" s="29"/>
      <c r="IUG27" s="29"/>
      <c r="IUH27" s="29"/>
      <c r="IUI27" s="29"/>
      <c r="IUJ27" s="29"/>
      <c r="IUK27" s="29"/>
      <c r="IUL27" s="29"/>
      <c r="IUM27" s="29"/>
      <c r="IUN27" s="29"/>
      <c r="IUO27" s="29"/>
      <c r="IUP27" s="29"/>
      <c r="IUQ27" s="29"/>
      <c r="IUR27" s="29"/>
      <c r="IUS27" s="29"/>
      <c r="IUT27" s="29"/>
      <c r="IUU27" s="29"/>
      <c r="IUV27" s="29"/>
      <c r="IUW27" s="29"/>
      <c r="IUX27" s="29"/>
      <c r="IUY27" s="29"/>
      <c r="IUZ27" s="29"/>
      <c r="IVA27" s="29"/>
      <c r="IVB27" s="29"/>
      <c r="IVC27" s="29"/>
      <c r="IVD27" s="29"/>
      <c r="IVE27" s="29"/>
      <c r="IVF27" s="29"/>
      <c r="IVG27" s="29"/>
      <c r="IVH27" s="29"/>
      <c r="IVI27" s="29"/>
      <c r="IVJ27" s="4"/>
      <c r="IVK27" s="29"/>
      <c r="IVL27" s="29"/>
      <c r="IVM27" s="29"/>
      <c r="IVN27" s="29"/>
      <c r="IVO27" s="29"/>
      <c r="IVP27" s="29"/>
      <c r="IVQ27" s="29"/>
      <c r="IVR27" s="29"/>
      <c r="IVS27" s="29"/>
      <c r="IVT27" s="29"/>
      <c r="IVU27" s="29"/>
      <c r="IVV27" s="29"/>
      <c r="IVW27" s="29"/>
      <c r="IVX27" s="29"/>
      <c r="IVY27" s="29"/>
      <c r="IVZ27" s="29"/>
      <c r="IWA27" s="29"/>
      <c r="IWB27" s="29"/>
      <c r="IWC27" s="29"/>
      <c r="IWD27" s="29"/>
      <c r="IWE27" s="29"/>
      <c r="IWF27" s="29"/>
      <c r="IWG27" s="29"/>
      <c r="IWH27" s="29"/>
      <c r="IWI27" s="29"/>
      <c r="IWJ27" s="29"/>
      <c r="IWK27" s="29"/>
      <c r="IWL27" s="29"/>
      <c r="IWM27" s="29"/>
      <c r="IWN27" s="29"/>
      <c r="IWO27" s="29"/>
      <c r="IWP27" s="29"/>
      <c r="IWQ27" s="29"/>
      <c r="IWR27" s="29"/>
      <c r="IWS27" s="29"/>
      <c r="IWT27" s="29"/>
      <c r="IWU27" s="29"/>
      <c r="IWV27" s="29"/>
      <c r="IWW27" s="29"/>
      <c r="IWX27" s="29"/>
      <c r="IWY27" s="29"/>
      <c r="IWZ27" s="29"/>
      <c r="IXA27" s="29"/>
      <c r="IXB27" s="29"/>
      <c r="IXC27" s="29"/>
      <c r="IXD27" s="29"/>
      <c r="IXE27" s="29"/>
      <c r="IXF27" s="29"/>
      <c r="IXG27" s="29"/>
      <c r="IXH27" s="29"/>
      <c r="IXI27" s="29"/>
      <c r="IXJ27" s="29"/>
      <c r="IXK27" s="29"/>
      <c r="IXL27" s="29"/>
      <c r="IXM27" s="29"/>
      <c r="IXN27" s="29"/>
      <c r="IXO27" s="29"/>
      <c r="IXP27" s="29"/>
      <c r="IXQ27" s="29"/>
      <c r="IXR27" s="29"/>
      <c r="IXS27" s="29"/>
      <c r="IXT27" s="29"/>
      <c r="IXU27" s="29"/>
      <c r="IXV27" s="29"/>
      <c r="IXW27" s="29"/>
      <c r="IXX27" s="29"/>
      <c r="IXY27" s="29"/>
      <c r="IXZ27" s="29"/>
      <c r="IYA27" s="29"/>
      <c r="IYB27" s="29"/>
      <c r="IYC27" s="29"/>
      <c r="IYD27" s="29"/>
      <c r="IYE27" s="29"/>
      <c r="IYF27" s="29"/>
      <c r="IYG27" s="29"/>
      <c r="IYH27" s="29"/>
      <c r="IYI27" s="29"/>
      <c r="IYJ27" s="29"/>
      <c r="IYK27" s="29"/>
      <c r="IYL27" s="29"/>
      <c r="IYM27" s="29"/>
      <c r="IYN27" s="29"/>
      <c r="IYO27" s="29"/>
      <c r="IYP27" s="29"/>
      <c r="IYQ27" s="29"/>
      <c r="IYR27" s="29"/>
      <c r="IYS27" s="29"/>
      <c r="IYT27" s="29"/>
      <c r="IYU27" s="29"/>
      <c r="IYV27" s="29"/>
      <c r="IYW27" s="29"/>
      <c r="IYX27" s="29"/>
      <c r="IYY27" s="29"/>
      <c r="IYZ27" s="29"/>
      <c r="IZA27" s="29"/>
      <c r="IZB27" s="29"/>
      <c r="IZC27" s="29"/>
      <c r="IZD27" s="29"/>
      <c r="IZE27" s="29"/>
      <c r="IZF27" s="29"/>
      <c r="IZG27" s="29"/>
      <c r="IZH27" s="29"/>
      <c r="IZI27" s="29"/>
      <c r="IZJ27" s="29"/>
      <c r="IZK27" s="29"/>
      <c r="IZL27" s="29"/>
      <c r="IZM27" s="29"/>
      <c r="IZN27" s="29"/>
      <c r="IZO27" s="29"/>
      <c r="IZP27" s="29"/>
      <c r="IZQ27" s="29"/>
      <c r="IZR27" s="29"/>
      <c r="IZS27" s="29"/>
      <c r="IZT27" s="29"/>
      <c r="IZU27" s="29"/>
      <c r="IZV27" s="29"/>
      <c r="IZW27" s="29"/>
      <c r="IZX27" s="29"/>
      <c r="IZY27" s="29"/>
      <c r="IZZ27" s="29"/>
      <c r="JAA27" s="29"/>
      <c r="JAB27" s="29"/>
      <c r="JAC27" s="29"/>
      <c r="JAD27" s="29"/>
      <c r="JAE27" s="29"/>
      <c r="JAF27" s="29"/>
      <c r="JAG27" s="29"/>
      <c r="JAH27" s="29"/>
      <c r="JAI27" s="29"/>
      <c r="JAJ27" s="29"/>
      <c r="JAK27" s="29"/>
      <c r="JAL27" s="29"/>
      <c r="JAM27" s="29"/>
      <c r="JAN27" s="29"/>
      <c r="JAO27" s="29"/>
      <c r="JAP27" s="29"/>
      <c r="JAQ27" s="29"/>
      <c r="JAR27" s="29"/>
      <c r="JAS27" s="29"/>
      <c r="JAT27" s="29"/>
      <c r="JAU27" s="29"/>
      <c r="JAV27" s="29"/>
      <c r="JAW27" s="29"/>
      <c r="JAX27" s="29"/>
      <c r="JAY27" s="29"/>
      <c r="JAZ27" s="29"/>
      <c r="JBA27" s="29"/>
      <c r="JBB27" s="29"/>
      <c r="JBC27" s="29"/>
      <c r="JBD27" s="29"/>
      <c r="JBE27" s="29"/>
      <c r="JBF27" s="29"/>
      <c r="JBG27" s="29"/>
      <c r="JBH27" s="29"/>
      <c r="JBI27" s="29"/>
      <c r="JBJ27" s="29"/>
      <c r="JBK27" s="29"/>
      <c r="JBL27" s="29"/>
      <c r="JBM27" s="29"/>
      <c r="JBN27" s="29"/>
      <c r="JBO27" s="29"/>
      <c r="JBP27" s="29"/>
      <c r="JBQ27" s="29"/>
      <c r="JBR27" s="29"/>
      <c r="JBS27" s="29"/>
      <c r="JBT27" s="29"/>
      <c r="JBU27" s="29"/>
      <c r="JBV27" s="29"/>
      <c r="JBW27" s="29"/>
      <c r="JBX27" s="29"/>
      <c r="JBY27" s="29"/>
      <c r="JBZ27" s="29"/>
      <c r="JCA27" s="29"/>
      <c r="JCB27" s="29"/>
      <c r="JCC27" s="29"/>
      <c r="JCD27" s="29"/>
      <c r="JCE27" s="29"/>
      <c r="JCF27" s="29"/>
      <c r="JCG27" s="29"/>
      <c r="JCH27" s="29"/>
      <c r="JCI27" s="29"/>
      <c r="JCJ27" s="29"/>
      <c r="JCK27" s="29"/>
      <c r="JCL27" s="29"/>
      <c r="JCM27" s="29"/>
      <c r="JCN27" s="29"/>
      <c r="JCO27" s="29"/>
      <c r="JCP27" s="29"/>
      <c r="JCQ27" s="29"/>
      <c r="JCR27" s="29"/>
      <c r="JCS27" s="29"/>
      <c r="JCT27" s="29"/>
      <c r="JCU27" s="29"/>
      <c r="JCV27" s="29"/>
      <c r="JCW27" s="29"/>
      <c r="JCX27" s="29"/>
      <c r="JCY27" s="29"/>
      <c r="JCZ27" s="29"/>
      <c r="JDA27" s="29"/>
      <c r="JDB27" s="29"/>
      <c r="JDC27" s="29"/>
      <c r="JDD27" s="29"/>
      <c r="JDE27" s="29"/>
      <c r="JDF27" s="29"/>
      <c r="JDG27" s="29"/>
      <c r="JDH27" s="29"/>
      <c r="JDI27" s="29"/>
      <c r="JDJ27" s="29"/>
      <c r="JDK27" s="29"/>
      <c r="JDL27" s="29"/>
      <c r="JDM27" s="29"/>
      <c r="JDN27" s="29"/>
      <c r="JDO27" s="29"/>
      <c r="JDP27" s="29"/>
      <c r="JDQ27" s="29"/>
      <c r="JDR27" s="29"/>
      <c r="JDS27" s="29"/>
      <c r="JDT27" s="29"/>
      <c r="JDU27" s="29"/>
      <c r="JDV27" s="29"/>
      <c r="JDW27" s="29"/>
      <c r="JDX27" s="29"/>
      <c r="JDY27" s="29"/>
      <c r="JDZ27" s="29"/>
      <c r="JEA27" s="29"/>
      <c r="JEB27" s="29"/>
      <c r="JEC27" s="29"/>
      <c r="JED27" s="29"/>
      <c r="JEE27" s="29"/>
      <c r="JEF27" s="29"/>
      <c r="JEG27" s="29"/>
      <c r="JEH27" s="29"/>
      <c r="JEI27" s="29"/>
      <c r="JEJ27" s="29"/>
      <c r="JEK27" s="29"/>
      <c r="JEL27" s="29"/>
      <c r="JEM27" s="29"/>
      <c r="JEN27" s="29"/>
      <c r="JEO27" s="29"/>
      <c r="JEP27" s="29"/>
      <c r="JEQ27" s="29"/>
      <c r="JER27" s="29"/>
      <c r="JES27" s="29"/>
      <c r="JET27" s="29"/>
      <c r="JEU27" s="29"/>
      <c r="JEV27" s="29"/>
      <c r="JEW27" s="29"/>
      <c r="JEX27" s="29"/>
      <c r="JEY27" s="29"/>
      <c r="JEZ27" s="29"/>
      <c r="JFA27" s="29"/>
      <c r="JFB27" s="29"/>
      <c r="JFC27" s="29"/>
      <c r="JFD27" s="29"/>
      <c r="JFE27" s="29"/>
      <c r="JFF27" s="4"/>
      <c r="JFG27" s="29"/>
      <c r="JFH27" s="29"/>
      <c r="JFI27" s="29"/>
      <c r="JFJ27" s="29"/>
      <c r="JFK27" s="29"/>
      <c r="JFL27" s="29"/>
      <c r="JFM27" s="29"/>
      <c r="JFN27" s="29"/>
      <c r="JFO27" s="29"/>
      <c r="JFP27" s="29"/>
      <c r="JFQ27" s="29"/>
      <c r="JFR27" s="29"/>
      <c r="JFS27" s="29"/>
      <c r="JFT27" s="29"/>
      <c r="JFU27" s="29"/>
      <c r="JFV27" s="29"/>
      <c r="JFW27" s="29"/>
      <c r="JFX27" s="29"/>
      <c r="JFY27" s="29"/>
      <c r="JFZ27" s="29"/>
      <c r="JGA27" s="29"/>
      <c r="JGB27" s="29"/>
      <c r="JGC27" s="29"/>
      <c r="JGD27" s="29"/>
      <c r="JGE27" s="29"/>
      <c r="JGF27" s="29"/>
      <c r="JGG27" s="29"/>
      <c r="JGH27" s="29"/>
      <c r="JGI27" s="29"/>
      <c r="JGJ27" s="29"/>
      <c r="JGK27" s="29"/>
      <c r="JGL27" s="29"/>
      <c r="JGM27" s="29"/>
      <c r="JGN27" s="29"/>
      <c r="JGO27" s="29"/>
      <c r="JGP27" s="29"/>
      <c r="JGQ27" s="29"/>
      <c r="JGR27" s="29"/>
      <c r="JGS27" s="29"/>
      <c r="JGT27" s="29"/>
      <c r="JGU27" s="29"/>
      <c r="JGV27" s="29"/>
      <c r="JGW27" s="29"/>
      <c r="JGX27" s="29"/>
      <c r="JGY27" s="29"/>
      <c r="JGZ27" s="29"/>
      <c r="JHA27" s="29"/>
      <c r="JHB27" s="29"/>
      <c r="JHC27" s="29"/>
      <c r="JHD27" s="29"/>
      <c r="JHE27" s="29"/>
      <c r="JHF27" s="29"/>
      <c r="JHG27" s="29"/>
      <c r="JHH27" s="29"/>
      <c r="JHI27" s="29"/>
      <c r="JHJ27" s="29"/>
      <c r="JHK27" s="29"/>
      <c r="JHL27" s="29"/>
      <c r="JHM27" s="29"/>
      <c r="JHN27" s="29"/>
      <c r="JHO27" s="29"/>
      <c r="JHP27" s="29"/>
      <c r="JHQ27" s="29"/>
      <c r="JHR27" s="29"/>
      <c r="JHS27" s="29"/>
      <c r="JHT27" s="29"/>
      <c r="JHU27" s="29"/>
      <c r="JHV27" s="29"/>
      <c r="JHW27" s="29"/>
      <c r="JHX27" s="29"/>
      <c r="JHY27" s="29"/>
      <c r="JHZ27" s="29"/>
      <c r="JIA27" s="29"/>
      <c r="JIB27" s="29"/>
      <c r="JIC27" s="29"/>
      <c r="JID27" s="29"/>
      <c r="JIE27" s="29"/>
      <c r="JIF27" s="29"/>
      <c r="JIG27" s="29"/>
      <c r="JIH27" s="29"/>
      <c r="JII27" s="29"/>
      <c r="JIJ27" s="29"/>
      <c r="JIK27" s="29"/>
      <c r="JIL27" s="29"/>
      <c r="JIM27" s="29"/>
      <c r="JIN27" s="29"/>
      <c r="JIO27" s="29"/>
      <c r="JIP27" s="29"/>
      <c r="JIQ27" s="29"/>
      <c r="JIR27" s="29"/>
      <c r="JIS27" s="29"/>
      <c r="JIT27" s="29"/>
      <c r="JIU27" s="29"/>
      <c r="JIV27" s="29"/>
      <c r="JIW27" s="29"/>
      <c r="JIX27" s="29"/>
      <c r="JIY27" s="29"/>
      <c r="JIZ27" s="29"/>
      <c r="JJA27" s="29"/>
      <c r="JJB27" s="29"/>
      <c r="JJC27" s="29"/>
      <c r="JJD27" s="29"/>
      <c r="JJE27" s="29"/>
      <c r="JJF27" s="29"/>
      <c r="JJG27" s="29"/>
      <c r="JJH27" s="29"/>
      <c r="JJI27" s="29"/>
      <c r="JJJ27" s="29"/>
      <c r="JJK27" s="29"/>
      <c r="JJL27" s="29"/>
      <c r="JJM27" s="29"/>
      <c r="JJN27" s="29"/>
      <c r="JJO27" s="29"/>
      <c r="JJP27" s="29"/>
      <c r="JJQ27" s="29"/>
      <c r="JJR27" s="29"/>
      <c r="JJS27" s="29"/>
      <c r="JJT27" s="29"/>
      <c r="JJU27" s="29"/>
      <c r="JJV27" s="29"/>
      <c r="JJW27" s="29"/>
      <c r="JJX27" s="29"/>
      <c r="JJY27" s="29"/>
      <c r="JJZ27" s="29"/>
      <c r="JKA27" s="29"/>
      <c r="JKB27" s="29"/>
      <c r="JKC27" s="29"/>
      <c r="JKD27" s="29"/>
      <c r="JKE27" s="29"/>
      <c r="JKF27" s="29"/>
      <c r="JKG27" s="29"/>
      <c r="JKH27" s="29"/>
      <c r="JKI27" s="29"/>
      <c r="JKJ27" s="29"/>
      <c r="JKK27" s="29"/>
      <c r="JKL27" s="29"/>
      <c r="JKM27" s="29"/>
      <c r="JKN27" s="29"/>
      <c r="JKO27" s="29"/>
      <c r="JKP27" s="29"/>
      <c r="JKQ27" s="29"/>
      <c r="JKR27" s="29"/>
      <c r="JKS27" s="29"/>
      <c r="JKT27" s="29"/>
      <c r="JKU27" s="29"/>
      <c r="JKV27" s="29"/>
      <c r="JKW27" s="29"/>
      <c r="JKX27" s="29"/>
      <c r="JKY27" s="29"/>
      <c r="JKZ27" s="29"/>
      <c r="JLA27" s="29"/>
      <c r="JLB27" s="29"/>
      <c r="JLC27" s="29"/>
      <c r="JLD27" s="29"/>
      <c r="JLE27" s="29"/>
      <c r="JLF27" s="29"/>
      <c r="JLG27" s="29"/>
      <c r="JLH27" s="29"/>
      <c r="JLI27" s="29"/>
      <c r="JLJ27" s="29"/>
      <c r="JLK27" s="29"/>
      <c r="JLL27" s="29"/>
      <c r="JLM27" s="29"/>
      <c r="JLN27" s="29"/>
      <c r="JLO27" s="29"/>
      <c r="JLP27" s="29"/>
      <c r="JLQ27" s="29"/>
      <c r="JLR27" s="29"/>
      <c r="JLS27" s="29"/>
      <c r="JLT27" s="29"/>
      <c r="JLU27" s="29"/>
      <c r="JLV27" s="29"/>
      <c r="JLW27" s="29"/>
      <c r="JLX27" s="29"/>
      <c r="JLY27" s="29"/>
      <c r="JLZ27" s="29"/>
      <c r="JMA27" s="29"/>
      <c r="JMB27" s="29"/>
      <c r="JMC27" s="29"/>
      <c r="JMD27" s="29"/>
      <c r="JME27" s="29"/>
      <c r="JMF27" s="29"/>
      <c r="JMG27" s="29"/>
      <c r="JMH27" s="29"/>
      <c r="JMI27" s="29"/>
      <c r="JMJ27" s="29"/>
      <c r="JMK27" s="29"/>
      <c r="JML27" s="29"/>
      <c r="JMM27" s="29"/>
      <c r="JMN27" s="29"/>
      <c r="JMO27" s="29"/>
      <c r="JMP27" s="29"/>
      <c r="JMQ27" s="29"/>
      <c r="JMR27" s="29"/>
      <c r="JMS27" s="29"/>
      <c r="JMT27" s="29"/>
      <c r="JMU27" s="29"/>
      <c r="JMV27" s="29"/>
      <c r="JMW27" s="29"/>
      <c r="JMX27" s="29"/>
      <c r="JMY27" s="29"/>
      <c r="JMZ27" s="29"/>
      <c r="JNA27" s="29"/>
      <c r="JNB27" s="29"/>
      <c r="JNC27" s="29"/>
      <c r="JND27" s="29"/>
      <c r="JNE27" s="29"/>
      <c r="JNF27" s="29"/>
      <c r="JNG27" s="29"/>
      <c r="JNH27" s="29"/>
      <c r="JNI27" s="29"/>
      <c r="JNJ27" s="29"/>
      <c r="JNK27" s="29"/>
      <c r="JNL27" s="29"/>
      <c r="JNM27" s="29"/>
      <c r="JNN27" s="29"/>
      <c r="JNO27" s="29"/>
      <c r="JNP27" s="29"/>
      <c r="JNQ27" s="29"/>
      <c r="JNR27" s="29"/>
      <c r="JNS27" s="29"/>
      <c r="JNT27" s="29"/>
      <c r="JNU27" s="29"/>
      <c r="JNV27" s="29"/>
      <c r="JNW27" s="29"/>
      <c r="JNX27" s="29"/>
      <c r="JNY27" s="29"/>
      <c r="JNZ27" s="29"/>
      <c r="JOA27" s="29"/>
      <c r="JOB27" s="29"/>
      <c r="JOC27" s="29"/>
      <c r="JOD27" s="29"/>
      <c r="JOE27" s="29"/>
      <c r="JOF27" s="29"/>
      <c r="JOG27" s="29"/>
      <c r="JOH27" s="29"/>
      <c r="JOI27" s="29"/>
      <c r="JOJ27" s="29"/>
      <c r="JOK27" s="29"/>
      <c r="JOL27" s="29"/>
      <c r="JOM27" s="29"/>
      <c r="JON27" s="29"/>
      <c r="JOO27" s="29"/>
      <c r="JOP27" s="29"/>
      <c r="JOQ27" s="29"/>
      <c r="JOR27" s="29"/>
      <c r="JOS27" s="29"/>
      <c r="JOT27" s="29"/>
      <c r="JOU27" s="29"/>
      <c r="JOV27" s="29"/>
      <c r="JOW27" s="29"/>
      <c r="JOX27" s="29"/>
      <c r="JOY27" s="29"/>
      <c r="JOZ27" s="29"/>
      <c r="JPA27" s="29"/>
      <c r="JPB27" s="4"/>
      <c r="JPC27" s="29"/>
      <c r="JPD27" s="29"/>
      <c r="JPE27" s="29"/>
      <c r="JPF27" s="29"/>
      <c r="JPG27" s="29"/>
      <c r="JPH27" s="29"/>
      <c r="JPI27" s="29"/>
      <c r="JPJ27" s="29"/>
      <c r="JPK27" s="29"/>
      <c r="JPL27" s="29"/>
      <c r="JPM27" s="29"/>
      <c r="JPN27" s="29"/>
      <c r="JPO27" s="29"/>
      <c r="JPP27" s="29"/>
      <c r="JPQ27" s="29"/>
      <c r="JPR27" s="29"/>
      <c r="JPS27" s="29"/>
      <c r="JPT27" s="29"/>
      <c r="JPU27" s="29"/>
      <c r="JPV27" s="29"/>
      <c r="JPW27" s="29"/>
      <c r="JPX27" s="29"/>
      <c r="JPY27" s="29"/>
      <c r="JPZ27" s="29"/>
      <c r="JQA27" s="29"/>
      <c r="JQB27" s="29"/>
      <c r="JQC27" s="29"/>
      <c r="JQD27" s="29"/>
      <c r="JQE27" s="29"/>
      <c r="JQF27" s="29"/>
      <c r="JQG27" s="29"/>
      <c r="JQH27" s="29"/>
      <c r="JQI27" s="29"/>
      <c r="JQJ27" s="29"/>
      <c r="JQK27" s="29"/>
      <c r="JQL27" s="29"/>
      <c r="JQM27" s="29"/>
      <c r="JQN27" s="29"/>
      <c r="JQO27" s="29"/>
      <c r="JQP27" s="29"/>
      <c r="JQQ27" s="29"/>
      <c r="JQR27" s="29"/>
      <c r="JQS27" s="29"/>
      <c r="JQT27" s="29"/>
      <c r="JQU27" s="29"/>
      <c r="JQV27" s="29"/>
      <c r="JQW27" s="29"/>
      <c r="JQX27" s="29"/>
      <c r="JQY27" s="29"/>
      <c r="JQZ27" s="29"/>
      <c r="JRA27" s="29"/>
      <c r="JRB27" s="29"/>
      <c r="JRC27" s="29"/>
      <c r="JRD27" s="29"/>
      <c r="JRE27" s="29"/>
      <c r="JRF27" s="29"/>
      <c r="JRG27" s="29"/>
      <c r="JRH27" s="29"/>
      <c r="JRI27" s="29"/>
      <c r="JRJ27" s="29"/>
      <c r="JRK27" s="29"/>
      <c r="JRL27" s="29"/>
      <c r="JRM27" s="29"/>
      <c r="JRN27" s="29"/>
      <c r="JRO27" s="29"/>
      <c r="JRP27" s="29"/>
      <c r="JRQ27" s="29"/>
      <c r="JRR27" s="29"/>
      <c r="JRS27" s="29"/>
      <c r="JRT27" s="29"/>
      <c r="JRU27" s="29"/>
      <c r="JRV27" s="29"/>
      <c r="JRW27" s="29"/>
      <c r="JRX27" s="29"/>
      <c r="JRY27" s="29"/>
      <c r="JRZ27" s="29"/>
      <c r="JSA27" s="29"/>
      <c r="JSB27" s="29"/>
      <c r="JSC27" s="29"/>
      <c r="JSD27" s="29"/>
      <c r="JSE27" s="29"/>
      <c r="JSF27" s="29"/>
      <c r="JSG27" s="29"/>
      <c r="JSH27" s="29"/>
      <c r="JSI27" s="29"/>
      <c r="JSJ27" s="29"/>
      <c r="JSK27" s="29"/>
      <c r="JSL27" s="29"/>
      <c r="JSM27" s="29"/>
      <c r="JSN27" s="29"/>
      <c r="JSO27" s="29"/>
      <c r="JSP27" s="29"/>
      <c r="JSQ27" s="29"/>
      <c r="JSR27" s="29"/>
      <c r="JSS27" s="29"/>
      <c r="JST27" s="29"/>
      <c r="JSU27" s="29"/>
      <c r="JSV27" s="29"/>
      <c r="JSW27" s="29"/>
      <c r="JSX27" s="29"/>
      <c r="JSY27" s="29"/>
      <c r="JSZ27" s="29"/>
      <c r="JTA27" s="29"/>
      <c r="JTB27" s="29"/>
      <c r="JTC27" s="29"/>
      <c r="JTD27" s="29"/>
      <c r="JTE27" s="29"/>
      <c r="JTF27" s="29"/>
      <c r="JTG27" s="29"/>
      <c r="JTH27" s="29"/>
      <c r="JTI27" s="29"/>
      <c r="JTJ27" s="29"/>
      <c r="JTK27" s="29"/>
      <c r="JTL27" s="29"/>
      <c r="JTM27" s="29"/>
      <c r="JTN27" s="29"/>
      <c r="JTO27" s="29"/>
      <c r="JTP27" s="29"/>
      <c r="JTQ27" s="29"/>
      <c r="JTR27" s="29"/>
      <c r="JTS27" s="29"/>
      <c r="JTT27" s="29"/>
      <c r="JTU27" s="29"/>
      <c r="JTV27" s="29"/>
      <c r="JTW27" s="29"/>
      <c r="JTX27" s="29"/>
      <c r="JTY27" s="29"/>
      <c r="JTZ27" s="29"/>
      <c r="JUA27" s="29"/>
      <c r="JUB27" s="29"/>
      <c r="JUC27" s="29"/>
      <c r="JUD27" s="29"/>
      <c r="JUE27" s="29"/>
      <c r="JUF27" s="29"/>
      <c r="JUG27" s="29"/>
      <c r="JUH27" s="29"/>
      <c r="JUI27" s="29"/>
      <c r="JUJ27" s="29"/>
      <c r="JUK27" s="29"/>
      <c r="JUL27" s="29"/>
      <c r="JUM27" s="29"/>
      <c r="JUN27" s="29"/>
      <c r="JUO27" s="29"/>
      <c r="JUP27" s="29"/>
      <c r="JUQ27" s="29"/>
      <c r="JUR27" s="29"/>
      <c r="JUS27" s="29"/>
      <c r="JUT27" s="29"/>
      <c r="JUU27" s="29"/>
      <c r="JUV27" s="29"/>
      <c r="JUW27" s="29"/>
      <c r="JUX27" s="29"/>
      <c r="JUY27" s="29"/>
      <c r="JUZ27" s="29"/>
      <c r="JVA27" s="29"/>
      <c r="JVB27" s="29"/>
      <c r="JVC27" s="29"/>
      <c r="JVD27" s="29"/>
      <c r="JVE27" s="29"/>
      <c r="JVF27" s="29"/>
      <c r="JVG27" s="29"/>
      <c r="JVH27" s="29"/>
      <c r="JVI27" s="29"/>
      <c r="JVJ27" s="29"/>
      <c r="JVK27" s="29"/>
      <c r="JVL27" s="29"/>
      <c r="JVM27" s="29"/>
      <c r="JVN27" s="29"/>
      <c r="JVO27" s="29"/>
      <c r="JVP27" s="29"/>
      <c r="JVQ27" s="29"/>
      <c r="JVR27" s="29"/>
      <c r="JVS27" s="29"/>
      <c r="JVT27" s="29"/>
      <c r="JVU27" s="29"/>
      <c r="JVV27" s="29"/>
      <c r="JVW27" s="29"/>
      <c r="JVX27" s="29"/>
      <c r="JVY27" s="29"/>
      <c r="JVZ27" s="29"/>
      <c r="JWA27" s="29"/>
      <c r="JWB27" s="29"/>
      <c r="JWC27" s="29"/>
      <c r="JWD27" s="29"/>
      <c r="JWE27" s="29"/>
      <c r="JWF27" s="29"/>
      <c r="JWG27" s="29"/>
      <c r="JWH27" s="29"/>
      <c r="JWI27" s="29"/>
      <c r="JWJ27" s="29"/>
      <c r="JWK27" s="29"/>
      <c r="JWL27" s="29"/>
      <c r="JWM27" s="29"/>
      <c r="JWN27" s="29"/>
      <c r="JWO27" s="29"/>
      <c r="JWP27" s="29"/>
      <c r="JWQ27" s="29"/>
      <c r="JWR27" s="29"/>
      <c r="JWS27" s="29"/>
      <c r="JWT27" s="29"/>
      <c r="JWU27" s="29"/>
      <c r="JWV27" s="29"/>
      <c r="JWW27" s="29"/>
      <c r="JWX27" s="29"/>
      <c r="JWY27" s="29"/>
      <c r="JWZ27" s="29"/>
      <c r="JXA27" s="29"/>
      <c r="JXB27" s="29"/>
      <c r="JXC27" s="29"/>
      <c r="JXD27" s="29"/>
      <c r="JXE27" s="29"/>
      <c r="JXF27" s="29"/>
      <c r="JXG27" s="29"/>
      <c r="JXH27" s="29"/>
      <c r="JXI27" s="29"/>
      <c r="JXJ27" s="29"/>
      <c r="JXK27" s="29"/>
      <c r="JXL27" s="29"/>
      <c r="JXM27" s="29"/>
      <c r="JXN27" s="29"/>
      <c r="JXO27" s="29"/>
      <c r="JXP27" s="29"/>
      <c r="JXQ27" s="29"/>
      <c r="JXR27" s="29"/>
      <c r="JXS27" s="29"/>
      <c r="JXT27" s="29"/>
      <c r="JXU27" s="29"/>
      <c r="JXV27" s="29"/>
      <c r="JXW27" s="29"/>
      <c r="JXX27" s="29"/>
      <c r="JXY27" s="29"/>
      <c r="JXZ27" s="29"/>
      <c r="JYA27" s="29"/>
      <c r="JYB27" s="29"/>
      <c r="JYC27" s="29"/>
      <c r="JYD27" s="29"/>
      <c r="JYE27" s="29"/>
      <c r="JYF27" s="29"/>
      <c r="JYG27" s="29"/>
      <c r="JYH27" s="29"/>
      <c r="JYI27" s="29"/>
      <c r="JYJ27" s="29"/>
      <c r="JYK27" s="29"/>
      <c r="JYL27" s="29"/>
      <c r="JYM27" s="29"/>
      <c r="JYN27" s="29"/>
      <c r="JYO27" s="29"/>
      <c r="JYP27" s="29"/>
      <c r="JYQ27" s="29"/>
      <c r="JYR27" s="29"/>
      <c r="JYS27" s="29"/>
      <c r="JYT27" s="29"/>
      <c r="JYU27" s="29"/>
      <c r="JYV27" s="29"/>
      <c r="JYW27" s="29"/>
      <c r="JYX27" s="4"/>
      <c r="JYY27" s="29"/>
      <c r="JYZ27" s="29"/>
      <c r="JZA27" s="29"/>
      <c r="JZB27" s="29"/>
      <c r="JZC27" s="29"/>
      <c r="JZD27" s="29"/>
      <c r="JZE27" s="29"/>
      <c r="JZF27" s="29"/>
      <c r="JZG27" s="29"/>
      <c r="JZH27" s="29"/>
      <c r="JZI27" s="29"/>
      <c r="JZJ27" s="29"/>
      <c r="JZK27" s="29"/>
      <c r="JZL27" s="29"/>
      <c r="JZM27" s="29"/>
      <c r="JZN27" s="29"/>
      <c r="JZO27" s="29"/>
      <c r="JZP27" s="29"/>
      <c r="JZQ27" s="29"/>
      <c r="JZR27" s="29"/>
      <c r="JZS27" s="29"/>
      <c r="JZT27" s="29"/>
      <c r="JZU27" s="29"/>
      <c r="JZV27" s="29"/>
      <c r="JZW27" s="29"/>
      <c r="JZX27" s="29"/>
      <c r="JZY27" s="29"/>
      <c r="JZZ27" s="29"/>
      <c r="KAA27" s="29"/>
      <c r="KAB27" s="29"/>
      <c r="KAC27" s="29"/>
      <c r="KAD27" s="29"/>
      <c r="KAE27" s="29"/>
      <c r="KAF27" s="29"/>
      <c r="KAG27" s="29"/>
      <c r="KAH27" s="29"/>
      <c r="KAI27" s="29"/>
      <c r="KAJ27" s="29"/>
      <c r="KAK27" s="29"/>
      <c r="KAL27" s="29"/>
      <c r="KAM27" s="29"/>
      <c r="KAN27" s="29"/>
      <c r="KAO27" s="29"/>
      <c r="KAP27" s="29"/>
      <c r="KAQ27" s="29"/>
      <c r="KAR27" s="29"/>
      <c r="KAS27" s="29"/>
      <c r="KAT27" s="29"/>
      <c r="KAU27" s="29"/>
      <c r="KAV27" s="29"/>
      <c r="KAW27" s="29"/>
      <c r="KAX27" s="29"/>
      <c r="KAY27" s="29"/>
      <c r="KAZ27" s="29"/>
      <c r="KBA27" s="29"/>
      <c r="KBB27" s="29"/>
      <c r="KBC27" s="29"/>
      <c r="KBD27" s="29"/>
      <c r="KBE27" s="29"/>
      <c r="KBF27" s="29"/>
      <c r="KBG27" s="29"/>
      <c r="KBH27" s="29"/>
      <c r="KBI27" s="29"/>
      <c r="KBJ27" s="29"/>
      <c r="KBK27" s="29"/>
      <c r="KBL27" s="29"/>
      <c r="KBM27" s="29"/>
      <c r="KBN27" s="29"/>
      <c r="KBO27" s="29"/>
      <c r="KBP27" s="29"/>
      <c r="KBQ27" s="29"/>
      <c r="KBR27" s="29"/>
      <c r="KBS27" s="29"/>
      <c r="KBT27" s="29"/>
      <c r="KBU27" s="29"/>
      <c r="KBV27" s="29"/>
      <c r="KBW27" s="29"/>
      <c r="KBX27" s="29"/>
      <c r="KBY27" s="29"/>
      <c r="KBZ27" s="29"/>
      <c r="KCA27" s="29"/>
      <c r="KCB27" s="29"/>
      <c r="KCC27" s="29"/>
      <c r="KCD27" s="29"/>
      <c r="KCE27" s="29"/>
      <c r="KCF27" s="29"/>
      <c r="KCG27" s="29"/>
      <c r="KCH27" s="29"/>
      <c r="KCI27" s="29"/>
      <c r="KCJ27" s="29"/>
      <c r="KCK27" s="29"/>
      <c r="KCL27" s="29"/>
      <c r="KCM27" s="29"/>
      <c r="KCN27" s="29"/>
      <c r="KCO27" s="29"/>
      <c r="KCP27" s="29"/>
      <c r="KCQ27" s="29"/>
      <c r="KCR27" s="29"/>
      <c r="KCS27" s="29"/>
      <c r="KCT27" s="29"/>
      <c r="KCU27" s="29"/>
      <c r="KCV27" s="29"/>
      <c r="KCW27" s="29"/>
      <c r="KCX27" s="29"/>
      <c r="KCY27" s="29"/>
      <c r="KCZ27" s="29"/>
      <c r="KDA27" s="29"/>
      <c r="KDB27" s="29"/>
      <c r="KDC27" s="29"/>
      <c r="KDD27" s="29"/>
      <c r="KDE27" s="29"/>
      <c r="KDF27" s="29"/>
      <c r="KDG27" s="29"/>
      <c r="KDH27" s="29"/>
      <c r="KDI27" s="29"/>
      <c r="KDJ27" s="29"/>
      <c r="KDK27" s="29"/>
      <c r="KDL27" s="29"/>
      <c r="KDM27" s="29"/>
      <c r="KDN27" s="29"/>
      <c r="KDO27" s="29"/>
      <c r="KDP27" s="29"/>
      <c r="KDQ27" s="29"/>
      <c r="KDR27" s="29"/>
      <c r="KDS27" s="29"/>
      <c r="KDT27" s="29"/>
      <c r="KDU27" s="29"/>
      <c r="KDV27" s="29"/>
      <c r="KDW27" s="29"/>
      <c r="KDX27" s="29"/>
      <c r="KDY27" s="29"/>
      <c r="KDZ27" s="29"/>
      <c r="KEA27" s="29"/>
      <c r="KEB27" s="29"/>
      <c r="KEC27" s="29"/>
      <c r="KED27" s="29"/>
      <c r="KEE27" s="29"/>
      <c r="KEF27" s="29"/>
      <c r="KEG27" s="29"/>
      <c r="KEH27" s="29"/>
      <c r="KEI27" s="29"/>
      <c r="KEJ27" s="29"/>
      <c r="KEK27" s="29"/>
      <c r="KEL27" s="29"/>
      <c r="KEM27" s="29"/>
      <c r="KEN27" s="29"/>
      <c r="KEO27" s="29"/>
      <c r="KEP27" s="29"/>
      <c r="KEQ27" s="29"/>
      <c r="KER27" s="29"/>
      <c r="KES27" s="29"/>
      <c r="KET27" s="29"/>
      <c r="KEU27" s="29"/>
      <c r="KEV27" s="29"/>
      <c r="KEW27" s="29"/>
      <c r="KEX27" s="29"/>
      <c r="KEY27" s="29"/>
      <c r="KEZ27" s="29"/>
      <c r="KFA27" s="29"/>
      <c r="KFB27" s="29"/>
      <c r="KFC27" s="29"/>
      <c r="KFD27" s="29"/>
      <c r="KFE27" s="29"/>
      <c r="KFF27" s="29"/>
      <c r="KFG27" s="29"/>
      <c r="KFH27" s="29"/>
      <c r="KFI27" s="29"/>
      <c r="KFJ27" s="29"/>
      <c r="KFK27" s="29"/>
      <c r="KFL27" s="29"/>
      <c r="KFM27" s="29"/>
      <c r="KFN27" s="29"/>
      <c r="KFO27" s="29"/>
      <c r="KFP27" s="29"/>
      <c r="KFQ27" s="29"/>
      <c r="KFR27" s="29"/>
      <c r="KFS27" s="29"/>
      <c r="KFT27" s="29"/>
      <c r="KFU27" s="29"/>
      <c r="KFV27" s="29"/>
      <c r="KFW27" s="29"/>
      <c r="KFX27" s="29"/>
      <c r="KFY27" s="29"/>
      <c r="KFZ27" s="29"/>
      <c r="KGA27" s="29"/>
      <c r="KGB27" s="29"/>
      <c r="KGC27" s="29"/>
      <c r="KGD27" s="29"/>
      <c r="KGE27" s="29"/>
      <c r="KGF27" s="29"/>
      <c r="KGG27" s="29"/>
      <c r="KGH27" s="29"/>
      <c r="KGI27" s="29"/>
      <c r="KGJ27" s="29"/>
      <c r="KGK27" s="29"/>
      <c r="KGL27" s="29"/>
      <c r="KGM27" s="29"/>
      <c r="KGN27" s="29"/>
      <c r="KGO27" s="29"/>
      <c r="KGP27" s="29"/>
      <c r="KGQ27" s="29"/>
      <c r="KGR27" s="29"/>
      <c r="KGS27" s="29"/>
      <c r="KGT27" s="29"/>
      <c r="KGU27" s="29"/>
      <c r="KGV27" s="29"/>
      <c r="KGW27" s="29"/>
      <c r="KGX27" s="29"/>
      <c r="KGY27" s="29"/>
      <c r="KGZ27" s="29"/>
      <c r="KHA27" s="29"/>
      <c r="KHB27" s="29"/>
      <c r="KHC27" s="29"/>
      <c r="KHD27" s="29"/>
      <c r="KHE27" s="29"/>
      <c r="KHF27" s="29"/>
      <c r="KHG27" s="29"/>
      <c r="KHH27" s="29"/>
      <c r="KHI27" s="29"/>
      <c r="KHJ27" s="29"/>
      <c r="KHK27" s="29"/>
      <c r="KHL27" s="29"/>
      <c r="KHM27" s="29"/>
      <c r="KHN27" s="29"/>
      <c r="KHO27" s="29"/>
      <c r="KHP27" s="29"/>
      <c r="KHQ27" s="29"/>
      <c r="KHR27" s="29"/>
      <c r="KHS27" s="29"/>
      <c r="KHT27" s="29"/>
      <c r="KHU27" s="29"/>
      <c r="KHV27" s="29"/>
      <c r="KHW27" s="29"/>
      <c r="KHX27" s="29"/>
      <c r="KHY27" s="29"/>
      <c r="KHZ27" s="29"/>
      <c r="KIA27" s="29"/>
      <c r="KIB27" s="29"/>
      <c r="KIC27" s="29"/>
      <c r="KID27" s="29"/>
      <c r="KIE27" s="29"/>
      <c r="KIF27" s="29"/>
      <c r="KIG27" s="29"/>
      <c r="KIH27" s="29"/>
      <c r="KII27" s="29"/>
      <c r="KIJ27" s="29"/>
      <c r="KIK27" s="29"/>
      <c r="KIL27" s="29"/>
      <c r="KIM27" s="29"/>
      <c r="KIN27" s="29"/>
      <c r="KIO27" s="29"/>
      <c r="KIP27" s="29"/>
      <c r="KIQ27" s="29"/>
      <c r="KIR27" s="29"/>
      <c r="KIS27" s="29"/>
      <c r="KIT27" s="4"/>
      <c r="KIU27" s="29"/>
      <c r="KIV27" s="29"/>
      <c r="KIW27" s="29"/>
      <c r="KIX27" s="29"/>
      <c r="KIY27" s="29"/>
      <c r="KIZ27" s="29"/>
      <c r="KJA27" s="29"/>
      <c r="KJB27" s="29"/>
      <c r="KJC27" s="29"/>
      <c r="KJD27" s="29"/>
      <c r="KJE27" s="29"/>
      <c r="KJF27" s="29"/>
      <c r="KJG27" s="29"/>
      <c r="KJH27" s="29"/>
      <c r="KJI27" s="29"/>
      <c r="KJJ27" s="29"/>
      <c r="KJK27" s="29"/>
      <c r="KJL27" s="29"/>
      <c r="KJM27" s="29"/>
      <c r="KJN27" s="29"/>
      <c r="KJO27" s="29"/>
      <c r="KJP27" s="29"/>
      <c r="KJQ27" s="29"/>
      <c r="KJR27" s="29"/>
      <c r="KJS27" s="29"/>
      <c r="KJT27" s="29"/>
      <c r="KJU27" s="29"/>
      <c r="KJV27" s="29"/>
      <c r="KJW27" s="29"/>
      <c r="KJX27" s="29"/>
      <c r="KJY27" s="29"/>
      <c r="KJZ27" s="29"/>
      <c r="KKA27" s="29"/>
      <c r="KKB27" s="29"/>
      <c r="KKC27" s="29"/>
      <c r="KKD27" s="29"/>
      <c r="KKE27" s="29"/>
      <c r="KKF27" s="29"/>
      <c r="KKG27" s="29"/>
      <c r="KKH27" s="29"/>
      <c r="KKI27" s="29"/>
      <c r="KKJ27" s="29"/>
      <c r="KKK27" s="29"/>
      <c r="KKL27" s="29"/>
      <c r="KKM27" s="29"/>
      <c r="KKN27" s="29"/>
      <c r="KKO27" s="29"/>
      <c r="KKP27" s="29"/>
      <c r="KKQ27" s="29"/>
      <c r="KKR27" s="29"/>
      <c r="KKS27" s="29"/>
      <c r="KKT27" s="29"/>
      <c r="KKU27" s="29"/>
      <c r="KKV27" s="29"/>
      <c r="KKW27" s="29"/>
      <c r="KKX27" s="29"/>
      <c r="KKY27" s="29"/>
      <c r="KKZ27" s="29"/>
      <c r="KLA27" s="29"/>
      <c r="KLB27" s="29"/>
      <c r="KLC27" s="29"/>
      <c r="KLD27" s="29"/>
      <c r="KLE27" s="29"/>
      <c r="KLF27" s="29"/>
      <c r="KLG27" s="29"/>
      <c r="KLH27" s="29"/>
      <c r="KLI27" s="29"/>
      <c r="KLJ27" s="29"/>
      <c r="KLK27" s="29"/>
      <c r="KLL27" s="29"/>
      <c r="KLM27" s="29"/>
      <c r="KLN27" s="29"/>
      <c r="KLO27" s="29"/>
      <c r="KLP27" s="29"/>
      <c r="KLQ27" s="29"/>
      <c r="KLR27" s="29"/>
      <c r="KLS27" s="29"/>
      <c r="KLT27" s="29"/>
      <c r="KLU27" s="29"/>
      <c r="KLV27" s="29"/>
      <c r="KLW27" s="29"/>
      <c r="KLX27" s="29"/>
      <c r="KLY27" s="29"/>
      <c r="KLZ27" s="29"/>
      <c r="KMA27" s="29"/>
      <c r="KMB27" s="29"/>
      <c r="KMC27" s="29"/>
      <c r="KMD27" s="29"/>
      <c r="KME27" s="29"/>
      <c r="KMF27" s="29"/>
      <c r="KMG27" s="29"/>
      <c r="KMH27" s="29"/>
      <c r="KMI27" s="29"/>
      <c r="KMJ27" s="29"/>
      <c r="KMK27" s="29"/>
      <c r="KML27" s="29"/>
      <c r="KMM27" s="29"/>
      <c r="KMN27" s="29"/>
      <c r="KMO27" s="29"/>
      <c r="KMP27" s="29"/>
      <c r="KMQ27" s="29"/>
      <c r="KMR27" s="29"/>
      <c r="KMS27" s="29"/>
      <c r="KMT27" s="29"/>
      <c r="KMU27" s="29"/>
      <c r="KMV27" s="29"/>
      <c r="KMW27" s="29"/>
      <c r="KMX27" s="29"/>
      <c r="KMY27" s="29"/>
      <c r="KMZ27" s="29"/>
      <c r="KNA27" s="29"/>
      <c r="KNB27" s="29"/>
      <c r="KNC27" s="29"/>
      <c r="KND27" s="29"/>
      <c r="KNE27" s="29"/>
      <c r="KNF27" s="29"/>
      <c r="KNG27" s="29"/>
      <c r="KNH27" s="29"/>
      <c r="KNI27" s="29"/>
      <c r="KNJ27" s="29"/>
      <c r="KNK27" s="29"/>
      <c r="KNL27" s="29"/>
      <c r="KNM27" s="29"/>
      <c r="KNN27" s="29"/>
      <c r="KNO27" s="29"/>
      <c r="KNP27" s="29"/>
      <c r="KNQ27" s="29"/>
      <c r="KNR27" s="29"/>
      <c r="KNS27" s="29"/>
      <c r="KNT27" s="29"/>
      <c r="KNU27" s="29"/>
      <c r="KNV27" s="29"/>
      <c r="KNW27" s="29"/>
      <c r="KNX27" s="29"/>
      <c r="KNY27" s="29"/>
      <c r="KNZ27" s="29"/>
      <c r="KOA27" s="29"/>
      <c r="KOB27" s="29"/>
      <c r="KOC27" s="29"/>
      <c r="KOD27" s="29"/>
      <c r="KOE27" s="29"/>
      <c r="KOF27" s="29"/>
      <c r="KOG27" s="29"/>
      <c r="KOH27" s="29"/>
      <c r="KOI27" s="29"/>
      <c r="KOJ27" s="29"/>
      <c r="KOK27" s="29"/>
      <c r="KOL27" s="29"/>
      <c r="KOM27" s="29"/>
      <c r="KON27" s="29"/>
      <c r="KOO27" s="29"/>
      <c r="KOP27" s="29"/>
      <c r="KOQ27" s="29"/>
      <c r="KOR27" s="29"/>
      <c r="KOS27" s="29"/>
      <c r="KOT27" s="29"/>
      <c r="KOU27" s="29"/>
      <c r="KOV27" s="29"/>
      <c r="KOW27" s="29"/>
      <c r="KOX27" s="29"/>
      <c r="KOY27" s="29"/>
      <c r="KOZ27" s="29"/>
      <c r="KPA27" s="29"/>
      <c r="KPB27" s="29"/>
      <c r="KPC27" s="29"/>
      <c r="KPD27" s="29"/>
      <c r="KPE27" s="29"/>
      <c r="KPF27" s="29"/>
      <c r="KPG27" s="29"/>
      <c r="KPH27" s="29"/>
      <c r="KPI27" s="29"/>
      <c r="KPJ27" s="29"/>
      <c r="KPK27" s="29"/>
      <c r="KPL27" s="29"/>
      <c r="KPM27" s="29"/>
      <c r="KPN27" s="29"/>
      <c r="KPO27" s="29"/>
      <c r="KPP27" s="29"/>
      <c r="KPQ27" s="29"/>
      <c r="KPR27" s="29"/>
      <c r="KPS27" s="29"/>
      <c r="KPT27" s="29"/>
      <c r="KPU27" s="29"/>
      <c r="KPV27" s="29"/>
      <c r="KPW27" s="29"/>
      <c r="KPX27" s="29"/>
      <c r="KPY27" s="29"/>
      <c r="KPZ27" s="29"/>
      <c r="KQA27" s="29"/>
      <c r="KQB27" s="29"/>
      <c r="KQC27" s="29"/>
      <c r="KQD27" s="29"/>
      <c r="KQE27" s="29"/>
      <c r="KQF27" s="29"/>
      <c r="KQG27" s="29"/>
      <c r="KQH27" s="29"/>
      <c r="KQI27" s="29"/>
      <c r="KQJ27" s="29"/>
      <c r="KQK27" s="29"/>
      <c r="KQL27" s="29"/>
      <c r="KQM27" s="29"/>
      <c r="KQN27" s="29"/>
      <c r="KQO27" s="29"/>
      <c r="KQP27" s="29"/>
      <c r="KQQ27" s="29"/>
      <c r="KQR27" s="29"/>
      <c r="KQS27" s="29"/>
      <c r="KQT27" s="29"/>
      <c r="KQU27" s="29"/>
      <c r="KQV27" s="29"/>
      <c r="KQW27" s="29"/>
      <c r="KQX27" s="29"/>
      <c r="KQY27" s="29"/>
      <c r="KQZ27" s="29"/>
      <c r="KRA27" s="29"/>
      <c r="KRB27" s="29"/>
      <c r="KRC27" s="29"/>
      <c r="KRD27" s="29"/>
      <c r="KRE27" s="29"/>
      <c r="KRF27" s="29"/>
      <c r="KRG27" s="29"/>
      <c r="KRH27" s="29"/>
      <c r="KRI27" s="29"/>
      <c r="KRJ27" s="29"/>
      <c r="KRK27" s="29"/>
      <c r="KRL27" s="29"/>
      <c r="KRM27" s="29"/>
      <c r="KRN27" s="29"/>
      <c r="KRO27" s="29"/>
      <c r="KRP27" s="29"/>
      <c r="KRQ27" s="29"/>
      <c r="KRR27" s="29"/>
      <c r="KRS27" s="29"/>
      <c r="KRT27" s="29"/>
      <c r="KRU27" s="29"/>
      <c r="KRV27" s="29"/>
      <c r="KRW27" s="29"/>
      <c r="KRX27" s="29"/>
      <c r="KRY27" s="29"/>
      <c r="KRZ27" s="29"/>
      <c r="KSA27" s="29"/>
      <c r="KSB27" s="29"/>
      <c r="KSC27" s="29"/>
      <c r="KSD27" s="29"/>
      <c r="KSE27" s="29"/>
      <c r="KSF27" s="29"/>
      <c r="KSG27" s="29"/>
      <c r="KSH27" s="29"/>
      <c r="KSI27" s="29"/>
      <c r="KSJ27" s="29"/>
      <c r="KSK27" s="29"/>
      <c r="KSL27" s="29"/>
      <c r="KSM27" s="29"/>
      <c r="KSN27" s="29"/>
      <c r="KSO27" s="29"/>
      <c r="KSP27" s="4"/>
      <c r="KSQ27" s="29"/>
      <c r="KSR27" s="29"/>
      <c r="KSS27" s="29"/>
      <c r="KST27" s="29"/>
      <c r="KSU27" s="29"/>
      <c r="KSV27" s="29"/>
      <c r="KSW27" s="29"/>
      <c r="KSX27" s="29"/>
      <c r="KSY27" s="29"/>
      <c r="KSZ27" s="29"/>
      <c r="KTA27" s="29"/>
      <c r="KTB27" s="29"/>
      <c r="KTC27" s="29"/>
      <c r="KTD27" s="29"/>
      <c r="KTE27" s="29"/>
      <c r="KTF27" s="29"/>
      <c r="KTG27" s="29"/>
      <c r="KTH27" s="29"/>
      <c r="KTI27" s="29"/>
      <c r="KTJ27" s="29"/>
      <c r="KTK27" s="29"/>
      <c r="KTL27" s="29"/>
      <c r="KTM27" s="29"/>
      <c r="KTN27" s="29"/>
      <c r="KTO27" s="29"/>
      <c r="KTP27" s="29"/>
      <c r="KTQ27" s="29"/>
      <c r="KTR27" s="29"/>
      <c r="KTS27" s="29"/>
      <c r="KTT27" s="29"/>
      <c r="KTU27" s="29"/>
      <c r="KTV27" s="29"/>
      <c r="KTW27" s="29"/>
      <c r="KTX27" s="29"/>
      <c r="KTY27" s="29"/>
      <c r="KTZ27" s="29"/>
      <c r="KUA27" s="29"/>
      <c r="KUB27" s="29"/>
      <c r="KUC27" s="29"/>
      <c r="KUD27" s="29"/>
      <c r="KUE27" s="29"/>
      <c r="KUF27" s="29"/>
      <c r="KUG27" s="29"/>
      <c r="KUH27" s="29"/>
      <c r="KUI27" s="29"/>
      <c r="KUJ27" s="29"/>
      <c r="KUK27" s="29"/>
      <c r="KUL27" s="29"/>
      <c r="KUM27" s="29"/>
      <c r="KUN27" s="29"/>
      <c r="KUO27" s="29"/>
      <c r="KUP27" s="29"/>
      <c r="KUQ27" s="29"/>
      <c r="KUR27" s="29"/>
      <c r="KUS27" s="29"/>
      <c r="KUT27" s="29"/>
      <c r="KUU27" s="29"/>
      <c r="KUV27" s="29"/>
      <c r="KUW27" s="29"/>
      <c r="KUX27" s="29"/>
      <c r="KUY27" s="29"/>
      <c r="KUZ27" s="29"/>
      <c r="KVA27" s="29"/>
      <c r="KVB27" s="29"/>
      <c r="KVC27" s="29"/>
      <c r="KVD27" s="29"/>
      <c r="KVE27" s="29"/>
      <c r="KVF27" s="29"/>
      <c r="KVG27" s="29"/>
      <c r="KVH27" s="29"/>
      <c r="KVI27" s="29"/>
      <c r="KVJ27" s="29"/>
      <c r="KVK27" s="29"/>
      <c r="KVL27" s="29"/>
      <c r="KVM27" s="29"/>
      <c r="KVN27" s="29"/>
      <c r="KVO27" s="29"/>
      <c r="KVP27" s="29"/>
      <c r="KVQ27" s="29"/>
      <c r="KVR27" s="29"/>
      <c r="KVS27" s="29"/>
      <c r="KVT27" s="29"/>
      <c r="KVU27" s="29"/>
      <c r="KVV27" s="29"/>
      <c r="KVW27" s="29"/>
      <c r="KVX27" s="29"/>
      <c r="KVY27" s="29"/>
      <c r="KVZ27" s="29"/>
      <c r="KWA27" s="29"/>
      <c r="KWB27" s="29"/>
      <c r="KWC27" s="29"/>
      <c r="KWD27" s="29"/>
      <c r="KWE27" s="29"/>
      <c r="KWF27" s="29"/>
      <c r="KWG27" s="29"/>
      <c r="KWH27" s="29"/>
      <c r="KWI27" s="29"/>
      <c r="KWJ27" s="29"/>
      <c r="KWK27" s="29"/>
      <c r="KWL27" s="29"/>
      <c r="KWM27" s="29"/>
      <c r="KWN27" s="29"/>
      <c r="KWO27" s="29"/>
      <c r="KWP27" s="29"/>
      <c r="KWQ27" s="29"/>
      <c r="KWR27" s="29"/>
      <c r="KWS27" s="29"/>
      <c r="KWT27" s="29"/>
      <c r="KWU27" s="29"/>
      <c r="KWV27" s="29"/>
      <c r="KWW27" s="29"/>
      <c r="KWX27" s="29"/>
      <c r="KWY27" s="29"/>
      <c r="KWZ27" s="29"/>
      <c r="KXA27" s="29"/>
      <c r="KXB27" s="29"/>
      <c r="KXC27" s="29"/>
      <c r="KXD27" s="29"/>
      <c r="KXE27" s="29"/>
      <c r="KXF27" s="29"/>
      <c r="KXG27" s="29"/>
      <c r="KXH27" s="29"/>
      <c r="KXI27" s="29"/>
      <c r="KXJ27" s="29"/>
      <c r="KXK27" s="29"/>
      <c r="KXL27" s="29"/>
      <c r="KXM27" s="29"/>
      <c r="KXN27" s="29"/>
      <c r="KXO27" s="29"/>
      <c r="KXP27" s="29"/>
      <c r="KXQ27" s="29"/>
      <c r="KXR27" s="29"/>
      <c r="KXS27" s="29"/>
      <c r="KXT27" s="29"/>
      <c r="KXU27" s="29"/>
      <c r="KXV27" s="29"/>
      <c r="KXW27" s="29"/>
      <c r="KXX27" s="29"/>
      <c r="KXY27" s="29"/>
      <c r="KXZ27" s="29"/>
      <c r="KYA27" s="29"/>
      <c r="KYB27" s="29"/>
      <c r="KYC27" s="29"/>
      <c r="KYD27" s="29"/>
      <c r="KYE27" s="29"/>
      <c r="KYF27" s="29"/>
      <c r="KYG27" s="29"/>
      <c r="KYH27" s="29"/>
      <c r="KYI27" s="29"/>
      <c r="KYJ27" s="29"/>
      <c r="KYK27" s="29"/>
      <c r="KYL27" s="29"/>
      <c r="KYM27" s="29"/>
      <c r="KYN27" s="29"/>
      <c r="KYO27" s="29"/>
      <c r="KYP27" s="29"/>
      <c r="KYQ27" s="29"/>
      <c r="KYR27" s="29"/>
      <c r="KYS27" s="29"/>
      <c r="KYT27" s="29"/>
      <c r="KYU27" s="29"/>
      <c r="KYV27" s="29"/>
      <c r="KYW27" s="29"/>
      <c r="KYX27" s="29"/>
      <c r="KYY27" s="29"/>
      <c r="KYZ27" s="29"/>
      <c r="KZA27" s="29"/>
      <c r="KZB27" s="29"/>
      <c r="KZC27" s="29"/>
      <c r="KZD27" s="29"/>
      <c r="KZE27" s="29"/>
      <c r="KZF27" s="29"/>
      <c r="KZG27" s="29"/>
      <c r="KZH27" s="29"/>
      <c r="KZI27" s="29"/>
      <c r="KZJ27" s="29"/>
      <c r="KZK27" s="29"/>
      <c r="KZL27" s="29"/>
      <c r="KZM27" s="29"/>
      <c r="KZN27" s="29"/>
      <c r="KZO27" s="29"/>
      <c r="KZP27" s="29"/>
      <c r="KZQ27" s="29"/>
      <c r="KZR27" s="29"/>
      <c r="KZS27" s="29"/>
      <c r="KZT27" s="29"/>
      <c r="KZU27" s="29"/>
      <c r="KZV27" s="29"/>
      <c r="KZW27" s="29"/>
      <c r="KZX27" s="29"/>
      <c r="KZY27" s="29"/>
      <c r="KZZ27" s="29"/>
      <c r="LAA27" s="29"/>
      <c r="LAB27" s="29"/>
      <c r="LAC27" s="29"/>
      <c r="LAD27" s="29"/>
      <c r="LAE27" s="29"/>
      <c r="LAF27" s="29"/>
      <c r="LAG27" s="29"/>
      <c r="LAH27" s="29"/>
      <c r="LAI27" s="29"/>
      <c r="LAJ27" s="29"/>
      <c r="LAK27" s="29"/>
      <c r="LAL27" s="29"/>
      <c r="LAM27" s="29"/>
      <c r="LAN27" s="29"/>
      <c r="LAO27" s="29"/>
      <c r="LAP27" s="29"/>
      <c r="LAQ27" s="29"/>
      <c r="LAR27" s="29"/>
      <c r="LAS27" s="29"/>
      <c r="LAT27" s="29"/>
      <c r="LAU27" s="29"/>
      <c r="LAV27" s="29"/>
      <c r="LAW27" s="29"/>
      <c r="LAX27" s="29"/>
      <c r="LAY27" s="29"/>
      <c r="LAZ27" s="29"/>
      <c r="LBA27" s="29"/>
      <c r="LBB27" s="29"/>
      <c r="LBC27" s="29"/>
      <c r="LBD27" s="29"/>
      <c r="LBE27" s="29"/>
      <c r="LBF27" s="29"/>
      <c r="LBG27" s="29"/>
      <c r="LBH27" s="29"/>
      <c r="LBI27" s="29"/>
      <c r="LBJ27" s="29"/>
      <c r="LBK27" s="29"/>
      <c r="LBL27" s="29"/>
      <c r="LBM27" s="29"/>
      <c r="LBN27" s="29"/>
      <c r="LBO27" s="29"/>
      <c r="LBP27" s="29"/>
      <c r="LBQ27" s="29"/>
      <c r="LBR27" s="29"/>
      <c r="LBS27" s="29"/>
      <c r="LBT27" s="29"/>
      <c r="LBU27" s="29"/>
      <c r="LBV27" s="29"/>
      <c r="LBW27" s="29"/>
      <c r="LBX27" s="29"/>
      <c r="LBY27" s="29"/>
      <c r="LBZ27" s="29"/>
      <c r="LCA27" s="29"/>
      <c r="LCB27" s="29"/>
      <c r="LCC27" s="29"/>
      <c r="LCD27" s="29"/>
      <c r="LCE27" s="29"/>
      <c r="LCF27" s="29"/>
      <c r="LCG27" s="29"/>
      <c r="LCH27" s="29"/>
      <c r="LCI27" s="29"/>
      <c r="LCJ27" s="29"/>
      <c r="LCK27" s="29"/>
      <c r="LCL27" s="4"/>
      <c r="LCM27" s="29"/>
      <c r="LCN27" s="29"/>
      <c r="LCO27" s="29"/>
      <c r="LCP27" s="29"/>
      <c r="LCQ27" s="29"/>
      <c r="LCR27" s="29"/>
      <c r="LCS27" s="29"/>
      <c r="LCT27" s="29"/>
      <c r="LCU27" s="29"/>
      <c r="LCV27" s="29"/>
      <c r="LCW27" s="29"/>
      <c r="LCX27" s="29"/>
      <c r="LCY27" s="29"/>
      <c r="LCZ27" s="29"/>
      <c r="LDA27" s="29"/>
      <c r="LDB27" s="29"/>
      <c r="LDC27" s="29"/>
      <c r="LDD27" s="29"/>
      <c r="LDE27" s="29"/>
      <c r="LDF27" s="29"/>
      <c r="LDG27" s="29"/>
      <c r="LDH27" s="29"/>
      <c r="LDI27" s="29"/>
      <c r="LDJ27" s="29"/>
      <c r="LDK27" s="29"/>
      <c r="LDL27" s="29"/>
      <c r="LDM27" s="29"/>
      <c r="LDN27" s="29"/>
      <c r="LDO27" s="29"/>
      <c r="LDP27" s="29"/>
      <c r="LDQ27" s="29"/>
      <c r="LDR27" s="29"/>
      <c r="LDS27" s="29"/>
      <c r="LDT27" s="29"/>
      <c r="LDU27" s="29"/>
      <c r="LDV27" s="29"/>
      <c r="LDW27" s="29"/>
      <c r="LDX27" s="29"/>
      <c r="LDY27" s="29"/>
      <c r="LDZ27" s="29"/>
      <c r="LEA27" s="29"/>
      <c r="LEB27" s="29"/>
      <c r="LEC27" s="29"/>
      <c r="LED27" s="29"/>
      <c r="LEE27" s="29"/>
      <c r="LEF27" s="29"/>
      <c r="LEG27" s="29"/>
      <c r="LEH27" s="29"/>
      <c r="LEI27" s="29"/>
      <c r="LEJ27" s="29"/>
      <c r="LEK27" s="29"/>
      <c r="LEL27" s="29"/>
      <c r="LEM27" s="29"/>
      <c r="LEN27" s="29"/>
      <c r="LEO27" s="29"/>
      <c r="LEP27" s="29"/>
      <c r="LEQ27" s="29"/>
      <c r="LER27" s="29"/>
      <c r="LES27" s="29"/>
      <c r="LET27" s="29"/>
      <c r="LEU27" s="29"/>
      <c r="LEV27" s="29"/>
      <c r="LEW27" s="29"/>
      <c r="LEX27" s="29"/>
      <c r="LEY27" s="29"/>
      <c r="LEZ27" s="29"/>
      <c r="LFA27" s="29"/>
      <c r="LFB27" s="29"/>
      <c r="LFC27" s="29"/>
      <c r="LFD27" s="29"/>
      <c r="LFE27" s="29"/>
      <c r="LFF27" s="29"/>
      <c r="LFG27" s="29"/>
      <c r="LFH27" s="29"/>
      <c r="LFI27" s="29"/>
      <c r="LFJ27" s="29"/>
      <c r="LFK27" s="29"/>
      <c r="LFL27" s="29"/>
      <c r="LFM27" s="29"/>
      <c r="LFN27" s="29"/>
      <c r="LFO27" s="29"/>
      <c r="LFP27" s="29"/>
      <c r="LFQ27" s="29"/>
      <c r="LFR27" s="29"/>
      <c r="LFS27" s="29"/>
      <c r="LFT27" s="29"/>
      <c r="LFU27" s="29"/>
      <c r="LFV27" s="29"/>
      <c r="LFW27" s="29"/>
      <c r="LFX27" s="29"/>
      <c r="LFY27" s="29"/>
      <c r="LFZ27" s="29"/>
      <c r="LGA27" s="29"/>
      <c r="LGB27" s="29"/>
      <c r="LGC27" s="29"/>
      <c r="LGD27" s="29"/>
      <c r="LGE27" s="29"/>
      <c r="LGF27" s="29"/>
      <c r="LGG27" s="29"/>
      <c r="LGH27" s="29"/>
      <c r="LGI27" s="29"/>
      <c r="LGJ27" s="29"/>
      <c r="LGK27" s="29"/>
      <c r="LGL27" s="29"/>
      <c r="LGM27" s="29"/>
      <c r="LGN27" s="29"/>
      <c r="LGO27" s="29"/>
      <c r="LGP27" s="29"/>
      <c r="LGQ27" s="29"/>
      <c r="LGR27" s="29"/>
      <c r="LGS27" s="29"/>
      <c r="LGT27" s="29"/>
      <c r="LGU27" s="29"/>
      <c r="LGV27" s="29"/>
      <c r="LGW27" s="29"/>
      <c r="LGX27" s="29"/>
      <c r="LGY27" s="29"/>
      <c r="LGZ27" s="29"/>
      <c r="LHA27" s="29"/>
      <c r="LHB27" s="29"/>
      <c r="LHC27" s="29"/>
      <c r="LHD27" s="29"/>
      <c r="LHE27" s="29"/>
      <c r="LHF27" s="29"/>
      <c r="LHG27" s="29"/>
      <c r="LHH27" s="29"/>
      <c r="LHI27" s="29"/>
      <c r="LHJ27" s="29"/>
      <c r="LHK27" s="29"/>
      <c r="LHL27" s="29"/>
      <c r="LHM27" s="29"/>
      <c r="LHN27" s="29"/>
      <c r="LHO27" s="29"/>
      <c r="LHP27" s="29"/>
      <c r="LHQ27" s="29"/>
      <c r="LHR27" s="29"/>
      <c r="LHS27" s="29"/>
      <c r="LHT27" s="29"/>
      <c r="LHU27" s="29"/>
      <c r="LHV27" s="29"/>
      <c r="LHW27" s="29"/>
      <c r="LHX27" s="29"/>
      <c r="LHY27" s="29"/>
      <c r="LHZ27" s="29"/>
      <c r="LIA27" s="29"/>
      <c r="LIB27" s="29"/>
      <c r="LIC27" s="29"/>
      <c r="LID27" s="29"/>
      <c r="LIE27" s="29"/>
      <c r="LIF27" s="29"/>
      <c r="LIG27" s="29"/>
      <c r="LIH27" s="29"/>
      <c r="LII27" s="29"/>
      <c r="LIJ27" s="29"/>
      <c r="LIK27" s="29"/>
      <c r="LIL27" s="29"/>
      <c r="LIM27" s="29"/>
      <c r="LIN27" s="29"/>
      <c r="LIO27" s="29"/>
      <c r="LIP27" s="29"/>
      <c r="LIQ27" s="29"/>
      <c r="LIR27" s="29"/>
      <c r="LIS27" s="29"/>
      <c r="LIT27" s="29"/>
      <c r="LIU27" s="29"/>
      <c r="LIV27" s="29"/>
      <c r="LIW27" s="29"/>
      <c r="LIX27" s="29"/>
      <c r="LIY27" s="29"/>
      <c r="LIZ27" s="29"/>
      <c r="LJA27" s="29"/>
      <c r="LJB27" s="29"/>
      <c r="LJC27" s="29"/>
      <c r="LJD27" s="29"/>
      <c r="LJE27" s="29"/>
      <c r="LJF27" s="29"/>
      <c r="LJG27" s="29"/>
      <c r="LJH27" s="29"/>
      <c r="LJI27" s="29"/>
      <c r="LJJ27" s="29"/>
      <c r="LJK27" s="29"/>
      <c r="LJL27" s="29"/>
      <c r="LJM27" s="29"/>
      <c r="LJN27" s="29"/>
      <c r="LJO27" s="29"/>
      <c r="LJP27" s="29"/>
      <c r="LJQ27" s="29"/>
      <c r="LJR27" s="29"/>
      <c r="LJS27" s="29"/>
      <c r="LJT27" s="29"/>
      <c r="LJU27" s="29"/>
      <c r="LJV27" s="29"/>
      <c r="LJW27" s="29"/>
      <c r="LJX27" s="29"/>
      <c r="LJY27" s="29"/>
      <c r="LJZ27" s="29"/>
      <c r="LKA27" s="29"/>
      <c r="LKB27" s="29"/>
      <c r="LKC27" s="29"/>
      <c r="LKD27" s="29"/>
      <c r="LKE27" s="29"/>
      <c r="LKF27" s="29"/>
      <c r="LKG27" s="29"/>
      <c r="LKH27" s="29"/>
      <c r="LKI27" s="29"/>
      <c r="LKJ27" s="29"/>
      <c r="LKK27" s="29"/>
      <c r="LKL27" s="29"/>
      <c r="LKM27" s="29"/>
      <c r="LKN27" s="29"/>
      <c r="LKO27" s="29"/>
      <c r="LKP27" s="29"/>
      <c r="LKQ27" s="29"/>
      <c r="LKR27" s="29"/>
      <c r="LKS27" s="29"/>
      <c r="LKT27" s="29"/>
      <c r="LKU27" s="29"/>
      <c r="LKV27" s="29"/>
      <c r="LKW27" s="29"/>
      <c r="LKX27" s="29"/>
      <c r="LKY27" s="29"/>
      <c r="LKZ27" s="29"/>
      <c r="LLA27" s="29"/>
      <c r="LLB27" s="29"/>
      <c r="LLC27" s="29"/>
      <c r="LLD27" s="29"/>
      <c r="LLE27" s="29"/>
      <c r="LLF27" s="29"/>
      <c r="LLG27" s="29"/>
      <c r="LLH27" s="29"/>
      <c r="LLI27" s="29"/>
      <c r="LLJ27" s="29"/>
      <c r="LLK27" s="29"/>
      <c r="LLL27" s="29"/>
      <c r="LLM27" s="29"/>
      <c r="LLN27" s="29"/>
      <c r="LLO27" s="29"/>
      <c r="LLP27" s="29"/>
      <c r="LLQ27" s="29"/>
      <c r="LLR27" s="29"/>
      <c r="LLS27" s="29"/>
      <c r="LLT27" s="29"/>
      <c r="LLU27" s="29"/>
      <c r="LLV27" s="29"/>
      <c r="LLW27" s="29"/>
      <c r="LLX27" s="29"/>
      <c r="LLY27" s="29"/>
      <c r="LLZ27" s="29"/>
      <c r="LMA27" s="29"/>
      <c r="LMB27" s="29"/>
      <c r="LMC27" s="29"/>
      <c r="LMD27" s="29"/>
      <c r="LME27" s="29"/>
      <c r="LMF27" s="29"/>
      <c r="LMG27" s="29"/>
      <c r="LMH27" s="4"/>
      <c r="LMI27" s="29"/>
      <c r="LMJ27" s="29"/>
      <c r="LMK27" s="29"/>
      <c r="LML27" s="29"/>
      <c r="LMM27" s="29"/>
      <c r="LMN27" s="29"/>
      <c r="LMO27" s="29"/>
      <c r="LMP27" s="29"/>
      <c r="LMQ27" s="29"/>
      <c r="LMR27" s="29"/>
      <c r="LMS27" s="29"/>
      <c r="LMT27" s="29"/>
      <c r="LMU27" s="29"/>
      <c r="LMV27" s="29"/>
      <c r="LMW27" s="29"/>
      <c r="LMX27" s="29"/>
      <c r="LMY27" s="29"/>
      <c r="LMZ27" s="29"/>
      <c r="LNA27" s="29"/>
      <c r="LNB27" s="29"/>
      <c r="LNC27" s="29"/>
      <c r="LND27" s="29"/>
      <c r="LNE27" s="29"/>
      <c r="LNF27" s="29"/>
      <c r="LNG27" s="29"/>
      <c r="LNH27" s="29"/>
      <c r="LNI27" s="29"/>
      <c r="LNJ27" s="29"/>
      <c r="LNK27" s="29"/>
      <c r="LNL27" s="29"/>
      <c r="LNM27" s="29"/>
      <c r="LNN27" s="29"/>
      <c r="LNO27" s="29"/>
      <c r="LNP27" s="29"/>
      <c r="LNQ27" s="29"/>
      <c r="LNR27" s="29"/>
      <c r="LNS27" s="29"/>
      <c r="LNT27" s="29"/>
      <c r="LNU27" s="29"/>
      <c r="LNV27" s="29"/>
      <c r="LNW27" s="29"/>
      <c r="LNX27" s="29"/>
      <c r="LNY27" s="29"/>
      <c r="LNZ27" s="29"/>
      <c r="LOA27" s="29"/>
      <c r="LOB27" s="29"/>
      <c r="LOC27" s="29"/>
      <c r="LOD27" s="29"/>
      <c r="LOE27" s="29"/>
      <c r="LOF27" s="29"/>
      <c r="LOG27" s="29"/>
      <c r="LOH27" s="29"/>
      <c r="LOI27" s="29"/>
      <c r="LOJ27" s="29"/>
      <c r="LOK27" s="29"/>
      <c r="LOL27" s="29"/>
      <c r="LOM27" s="29"/>
      <c r="LON27" s="29"/>
      <c r="LOO27" s="29"/>
      <c r="LOP27" s="29"/>
      <c r="LOQ27" s="29"/>
      <c r="LOR27" s="29"/>
      <c r="LOS27" s="29"/>
      <c r="LOT27" s="29"/>
      <c r="LOU27" s="29"/>
      <c r="LOV27" s="29"/>
      <c r="LOW27" s="29"/>
      <c r="LOX27" s="29"/>
      <c r="LOY27" s="29"/>
      <c r="LOZ27" s="29"/>
      <c r="LPA27" s="29"/>
      <c r="LPB27" s="29"/>
      <c r="LPC27" s="29"/>
      <c r="LPD27" s="29"/>
      <c r="LPE27" s="29"/>
      <c r="LPF27" s="29"/>
      <c r="LPG27" s="29"/>
      <c r="LPH27" s="29"/>
      <c r="LPI27" s="29"/>
      <c r="LPJ27" s="29"/>
      <c r="LPK27" s="29"/>
      <c r="LPL27" s="29"/>
      <c r="LPM27" s="29"/>
      <c r="LPN27" s="29"/>
      <c r="LPO27" s="29"/>
      <c r="LPP27" s="29"/>
      <c r="LPQ27" s="29"/>
      <c r="LPR27" s="29"/>
      <c r="LPS27" s="29"/>
      <c r="LPT27" s="29"/>
      <c r="LPU27" s="29"/>
      <c r="LPV27" s="29"/>
      <c r="LPW27" s="29"/>
      <c r="LPX27" s="29"/>
      <c r="LPY27" s="29"/>
      <c r="LPZ27" s="29"/>
      <c r="LQA27" s="29"/>
      <c r="LQB27" s="29"/>
      <c r="LQC27" s="29"/>
      <c r="LQD27" s="29"/>
      <c r="LQE27" s="29"/>
      <c r="LQF27" s="29"/>
      <c r="LQG27" s="29"/>
      <c r="LQH27" s="29"/>
      <c r="LQI27" s="29"/>
      <c r="LQJ27" s="29"/>
      <c r="LQK27" s="29"/>
      <c r="LQL27" s="29"/>
      <c r="LQM27" s="29"/>
      <c r="LQN27" s="29"/>
      <c r="LQO27" s="29"/>
      <c r="LQP27" s="29"/>
      <c r="LQQ27" s="29"/>
      <c r="LQR27" s="29"/>
      <c r="LQS27" s="29"/>
      <c r="LQT27" s="29"/>
      <c r="LQU27" s="29"/>
      <c r="LQV27" s="29"/>
      <c r="LQW27" s="29"/>
      <c r="LQX27" s="29"/>
      <c r="LQY27" s="29"/>
      <c r="LQZ27" s="29"/>
      <c r="LRA27" s="29"/>
      <c r="LRB27" s="29"/>
      <c r="LRC27" s="29"/>
      <c r="LRD27" s="29"/>
      <c r="LRE27" s="29"/>
      <c r="LRF27" s="29"/>
      <c r="LRG27" s="29"/>
      <c r="LRH27" s="29"/>
      <c r="LRI27" s="29"/>
      <c r="LRJ27" s="29"/>
      <c r="LRK27" s="29"/>
      <c r="LRL27" s="29"/>
      <c r="LRM27" s="29"/>
      <c r="LRN27" s="29"/>
      <c r="LRO27" s="29"/>
      <c r="LRP27" s="29"/>
      <c r="LRQ27" s="29"/>
      <c r="LRR27" s="29"/>
      <c r="LRS27" s="29"/>
      <c r="LRT27" s="29"/>
      <c r="LRU27" s="29"/>
      <c r="LRV27" s="29"/>
      <c r="LRW27" s="29"/>
      <c r="LRX27" s="29"/>
      <c r="LRY27" s="29"/>
      <c r="LRZ27" s="29"/>
      <c r="LSA27" s="29"/>
      <c r="LSB27" s="29"/>
      <c r="LSC27" s="29"/>
      <c r="LSD27" s="29"/>
      <c r="LSE27" s="29"/>
      <c r="LSF27" s="29"/>
      <c r="LSG27" s="29"/>
      <c r="LSH27" s="29"/>
      <c r="LSI27" s="29"/>
      <c r="LSJ27" s="29"/>
      <c r="LSK27" s="29"/>
      <c r="LSL27" s="29"/>
      <c r="LSM27" s="29"/>
      <c r="LSN27" s="29"/>
      <c r="LSO27" s="29"/>
      <c r="LSP27" s="29"/>
      <c r="LSQ27" s="29"/>
      <c r="LSR27" s="29"/>
      <c r="LSS27" s="29"/>
      <c r="LST27" s="29"/>
      <c r="LSU27" s="29"/>
      <c r="LSV27" s="29"/>
      <c r="LSW27" s="29"/>
      <c r="LSX27" s="29"/>
      <c r="LSY27" s="29"/>
      <c r="LSZ27" s="29"/>
      <c r="LTA27" s="29"/>
      <c r="LTB27" s="29"/>
      <c r="LTC27" s="29"/>
      <c r="LTD27" s="29"/>
      <c r="LTE27" s="29"/>
      <c r="LTF27" s="29"/>
      <c r="LTG27" s="29"/>
      <c r="LTH27" s="29"/>
      <c r="LTI27" s="29"/>
      <c r="LTJ27" s="29"/>
      <c r="LTK27" s="29"/>
      <c r="LTL27" s="29"/>
      <c r="LTM27" s="29"/>
      <c r="LTN27" s="29"/>
      <c r="LTO27" s="29"/>
      <c r="LTP27" s="29"/>
      <c r="LTQ27" s="29"/>
      <c r="LTR27" s="29"/>
      <c r="LTS27" s="29"/>
      <c r="LTT27" s="29"/>
      <c r="LTU27" s="29"/>
      <c r="LTV27" s="29"/>
      <c r="LTW27" s="29"/>
      <c r="LTX27" s="29"/>
      <c r="LTY27" s="29"/>
      <c r="LTZ27" s="29"/>
      <c r="LUA27" s="29"/>
      <c r="LUB27" s="29"/>
      <c r="LUC27" s="29"/>
      <c r="LUD27" s="29"/>
      <c r="LUE27" s="29"/>
      <c r="LUF27" s="29"/>
      <c r="LUG27" s="29"/>
      <c r="LUH27" s="29"/>
      <c r="LUI27" s="29"/>
      <c r="LUJ27" s="29"/>
      <c r="LUK27" s="29"/>
      <c r="LUL27" s="29"/>
      <c r="LUM27" s="29"/>
      <c r="LUN27" s="29"/>
      <c r="LUO27" s="29"/>
      <c r="LUP27" s="29"/>
      <c r="LUQ27" s="29"/>
      <c r="LUR27" s="29"/>
      <c r="LUS27" s="29"/>
      <c r="LUT27" s="29"/>
      <c r="LUU27" s="29"/>
      <c r="LUV27" s="29"/>
      <c r="LUW27" s="29"/>
      <c r="LUX27" s="29"/>
      <c r="LUY27" s="29"/>
      <c r="LUZ27" s="29"/>
      <c r="LVA27" s="29"/>
      <c r="LVB27" s="29"/>
      <c r="LVC27" s="29"/>
      <c r="LVD27" s="29"/>
      <c r="LVE27" s="29"/>
      <c r="LVF27" s="29"/>
      <c r="LVG27" s="29"/>
      <c r="LVH27" s="29"/>
      <c r="LVI27" s="29"/>
      <c r="LVJ27" s="29"/>
      <c r="LVK27" s="29"/>
      <c r="LVL27" s="29"/>
      <c r="LVM27" s="29"/>
      <c r="LVN27" s="29"/>
      <c r="LVO27" s="29"/>
      <c r="LVP27" s="29"/>
      <c r="LVQ27" s="29"/>
      <c r="LVR27" s="29"/>
      <c r="LVS27" s="29"/>
      <c r="LVT27" s="29"/>
      <c r="LVU27" s="29"/>
      <c r="LVV27" s="29"/>
      <c r="LVW27" s="29"/>
      <c r="LVX27" s="29"/>
      <c r="LVY27" s="29"/>
      <c r="LVZ27" s="29"/>
      <c r="LWA27" s="29"/>
      <c r="LWB27" s="29"/>
      <c r="LWC27" s="29"/>
      <c r="LWD27" s="4"/>
      <c r="LWE27" s="29"/>
      <c r="LWF27" s="29"/>
      <c r="LWG27" s="29"/>
      <c r="LWH27" s="29"/>
      <c r="LWI27" s="29"/>
      <c r="LWJ27" s="29"/>
      <c r="LWK27" s="29"/>
      <c r="LWL27" s="29"/>
      <c r="LWM27" s="29"/>
      <c r="LWN27" s="29"/>
      <c r="LWO27" s="29"/>
      <c r="LWP27" s="29"/>
      <c r="LWQ27" s="29"/>
      <c r="LWR27" s="29"/>
      <c r="LWS27" s="29"/>
      <c r="LWT27" s="29"/>
      <c r="LWU27" s="29"/>
      <c r="LWV27" s="29"/>
      <c r="LWW27" s="29"/>
      <c r="LWX27" s="29"/>
      <c r="LWY27" s="29"/>
      <c r="LWZ27" s="29"/>
      <c r="LXA27" s="29"/>
      <c r="LXB27" s="29"/>
      <c r="LXC27" s="29"/>
      <c r="LXD27" s="29"/>
      <c r="LXE27" s="29"/>
      <c r="LXF27" s="29"/>
      <c r="LXG27" s="29"/>
      <c r="LXH27" s="29"/>
      <c r="LXI27" s="29"/>
      <c r="LXJ27" s="29"/>
      <c r="LXK27" s="29"/>
      <c r="LXL27" s="29"/>
      <c r="LXM27" s="29"/>
      <c r="LXN27" s="29"/>
      <c r="LXO27" s="29"/>
      <c r="LXP27" s="29"/>
      <c r="LXQ27" s="29"/>
      <c r="LXR27" s="29"/>
      <c r="LXS27" s="29"/>
      <c r="LXT27" s="29"/>
      <c r="LXU27" s="29"/>
      <c r="LXV27" s="29"/>
      <c r="LXW27" s="29"/>
      <c r="LXX27" s="29"/>
      <c r="LXY27" s="29"/>
      <c r="LXZ27" s="29"/>
      <c r="LYA27" s="29"/>
      <c r="LYB27" s="29"/>
      <c r="LYC27" s="29"/>
      <c r="LYD27" s="29"/>
      <c r="LYE27" s="29"/>
      <c r="LYF27" s="29"/>
      <c r="LYG27" s="29"/>
      <c r="LYH27" s="29"/>
      <c r="LYI27" s="29"/>
      <c r="LYJ27" s="29"/>
      <c r="LYK27" s="29"/>
      <c r="LYL27" s="29"/>
      <c r="LYM27" s="29"/>
      <c r="LYN27" s="29"/>
      <c r="LYO27" s="29"/>
      <c r="LYP27" s="29"/>
      <c r="LYQ27" s="29"/>
      <c r="LYR27" s="29"/>
      <c r="LYS27" s="29"/>
      <c r="LYT27" s="29"/>
      <c r="LYU27" s="29"/>
      <c r="LYV27" s="29"/>
      <c r="LYW27" s="29"/>
      <c r="LYX27" s="29"/>
      <c r="LYY27" s="29"/>
      <c r="LYZ27" s="29"/>
      <c r="LZA27" s="29"/>
      <c r="LZB27" s="29"/>
      <c r="LZC27" s="29"/>
      <c r="LZD27" s="29"/>
      <c r="LZE27" s="29"/>
      <c r="LZF27" s="29"/>
      <c r="LZG27" s="29"/>
      <c r="LZH27" s="29"/>
      <c r="LZI27" s="29"/>
      <c r="LZJ27" s="29"/>
      <c r="LZK27" s="29"/>
      <c r="LZL27" s="29"/>
      <c r="LZM27" s="29"/>
      <c r="LZN27" s="29"/>
      <c r="LZO27" s="29"/>
      <c r="LZP27" s="29"/>
      <c r="LZQ27" s="29"/>
      <c r="LZR27" s="29"/>
      <c r="LZS27" s="29"/>
      <c r="LZT27" s="29"/>
      <c r="LZU27" s="29"/>
      <c r="LZV27" s="29"/>
      <c r="LZW27" s="29"/>
      <c r="LZX27" s="29"/>
      <c r="LZY27" s="29"/>
      <c r="LZZ27" s="29"/>
      <c r="MAA27" s="29"/>
      <c r="MAB27" s="29"/>
      <c r="MAC27" s="29"/>
      <c r="MAD27" s="29"/>
      <c r="MAE27" s="29"/>
      <c r="MAF27" s="29"/>
      <c r="MAG27" s="29"/>
      <c r="MAH27" s="29"/>
      <c r="MAI27" s="29"/>
      <c r="MAJ27" s="29"/>
      <c r="MAK27" s="29"/>
      <c r="MAL27" s="29"/>
      <c r="MAM27" s="29"/>
      <c r="MAN27" s="29"/>
      <c r="MAO27" s="29"/>
      <c r="MAP27" s="29"/>
      <c r="MAQ27" s="29"/>
      <c r="MAR27" s="29"/>
      <c r="MAS27" s="29"/>
      <c r="MAT27" s="29"/>
      <c r="MAU27" s="29"/>
      <c r="MAV27" s="29"/>
      <c r="MAW27" s="29"/>
      <c r="MAX27" s="29"/>
      <c r="MAY27" s="29"/>
      <c r="MAZ27" s="29"/>
      <c r="MBA27" s="29"/>
      <c r="MBB27" s="29"/>
      <c r="MBC27" s="29"/>
      <c r="MBD27" s="29"/>
      <c r="MBE27" s="29"/>
      <c r="MBF27" s="29"/>
      <c r="MBG27" s="29"/>
      <c r="MBH27" s="29"/>
      <c r="MBI27" s="29"/>
      <c r="MBJ27" s="29"/>
      <c r="MBK27" s="29"/>
      <c r="MBL27" s="29"/>
      <c r="MBM27" s="29"/>
      <c r="MBN27" s="29"/>
      <c r="MBO27" s="29"/>
      <c r="MBP27" s="29"/>
      <c r="MBQ27" s="29"/>
      <c r="MBR27" s="29"/>
      <c r="MBS27" s="29"/>
      <c r="MBT27" s="29"/>
      <c r="MBU27" s="29"/>
      <c r="MBV27" s="29"/>
      <c r="MBW27" s="29"/>
      <c r="MBX27" s="29"/>
      <c r="MBY27" s="29"/>
      <c r="MBZ27" s="29"/>
      <c r="MCA27" s="29"/>
      <c r="MCB27" s="29"/>
      <c r="MCC27" s="29"/>
      <c r="MCD27" s="29"/>
      <c r="MCE27" s="29"/>
      <c r="MCF27" s="29"/>
      <c r="MCG27" s="29"/>
      <c r="MCH27" s="29"/>
      <c r="MCI27" s="29"/>
      <c r="MCJ27" s="29"/>
      <c r="MCK27" s="29"/>
      <c r="MCL27" s="29"/>
      <c r="MCM27" s="29"/>
      <c r="MCN27" s="29"/>
      <c r="MCO27" s="29"/>
      <c r="MCP27" s="29"/>
      <c r="MCQ27" s="29"/>
      <c r="MCR27" s="29"/>
      <c r="MCS27" s="29"/>
      <c r="MCT27" s="29"/>
      <c r="MCU27" s="29"/>
      <c r="MCV27" s="29"/>
      <c r="MCW27" s="29"/>
      <c r="MCX27" s="29"/>
      <c r="MCY27" s="29"/>
      <c r="MCZ27" s="29"/>
      <c r="MDA27" s="29"/>
      <c r="MDB27" s="29"/>
      <c r="MDC27" s="29"/>
      <c r="MDD27" s="29"/>
      <c r="MDE27" s="29"/>
      <c r="MDF27" s="29"/>
      <c r="MDG27" s="29"/>
      <c r="MDH27" s="29"/>
      <c r="MDI27" s="29"/>
      <c r="MDJ27" s="29"/>
      <c r="MDK27" s="29"/>
      <c r="MDL27" s="29"/>
      <c r="MDM27" s="29"/>
      <c r="MDN27" s="29"/>
      <c r="MDO27" s="29"/>
      <c r="MDP27" s="29"/>
      <c r="MDQ27" s="29"/>
      <c r="MDR27" s="29"/>
      <c r="MDS27" s="29"/>
      <c r="MDT27" s="29"/>
      <c r="MDU27" s="29"/>
      <c r="MDV27" s="29"/>
      <c r="MDW27" s="29"/>
      <c r="MDX27" s="29"/>
      <c r="MDY27" s="29"/>
      <c r="MDZ27" s="29"/>
      <c r="MEA27" s="29"/>
      <c r="MEB27" s="29"/>
      <c r="MEC27" s="29"/>
      <c r="MED27" s="29"/>
      <c r="MEE27" s="29"/>
      <c r="MEF27" s="29"/>
      <c r="MEG27" s="29"/>
      <c r="MEH27" s="29"/>
      <c r="MEI27" s="29"/>
      <c r="MEJ27" s="29"/>
      <c r="MEK27" s="29"/>
      <c r="MEL27" s="29"/>
      <c r="MEM27" s="29"/>
      <c r="MEN27" s="29"/>
      <c r="MEO27" s="29"/>
      <c r="MEP27" s="29"/>
      <c r="MEQ27" s="29"/>
      <c r="MER27" s="29"/>
      <c r="MES27" s="29"/>
      <c r="MET27" s="29"/>
      <c r="MEU27" s="29"/>
      <c r="MEV27" s="29"/>
      <c r="MEW27" s="29"/>
      <c r="MEX27" s="29"/>
      <c r="MEY27" s="29"/>
      <c r="MEZ27" s="29"/>
      <c r="MFA27" s="29"/>
      <c r="MFB27" s="29"/>
      <c r="MFC27" s="29"/>
      <c r="MFD27" s="29"/>
      <c r="MFE27" s="29"/>
      <c r="MFF27" s="29"/>
      <c r="MFG27" s="29"/>
      <c r="MFH27" s="29"/>
      <c r="MFI27" s="29"/>
      <c r="MFJ27" s="29"/>
      <c r="MFK27" s="29"/>
      <c r="MFL27" s="29"/>
      <c r="MFM27" s="29"/>
      <c r="MFN27" s="29"/>
      <c r="MFO27" s="29"/>
      <c r="MFP27" s="29"/>
      <c r="MFQ27" s="29"/>
      <c r="MFR27" s="29"/>
      <c r="MFS27" s="29"/>
      <c r="MFT27" s="29"/>
      <c r="MFU27" s="29"/>
      <c r="MFV27" s="29"/>
      <c r="MFW27" s="29"/>
      <c r="MFX27" s="29"/>
      <c r="MFY27" s="29"/>
      <c r="MFZ27" s="4"/>
      <c r="MGA27" s="29"/>
      <c r="MGB27" s="29"/>
      <c r="MGC27" s="29"/>
      <c r="MGD27" s="29"/>
      <c r="MGE27" s="29"/>
      <c r="MGF27" s="29"/>
      <c r="MGG27" s="29"/>
      <c r="MGH27" s="29"/>
      <c r="MGI27" s="29"/>
      <c r="MGJ27" s="29"/>
      <c r="MGK27" s="29"/>
      <c r="MGL27" s="29"/>
      <c r="MGM27" s="29"/>
      <c r="MGN27" s="29"/>
      <c r="MGO27" s="29"/>
      <c r="MGP27" s="29"/>
      <c r="MGQ27" s="29"/>
      <c r="MGR27" s="29"/>
      <c r="MGS27" s="29"/>
      <c r="MGT27" s="29"/>
      <c r="MGU27" s="29"/>
      <c r="MGV27" s="29"/>
      <c r="MGW27" s="29"/>
      <c r="MGX27" s="29"/>
      <c r="MGY27" s="29"/>
      <c r="MGZ27" s="29"/>
      <c r="MHA27" s="29"/>
      <c r="MHB27" s="29"/>
      <c r="MHC27" s="29"/>
      <c r="MHD27" s="29"/>
      <c r="MHE27" s="29"/>
      <c r="MHF27" s="29"/>
      <c r="MHG27" s="29"/>
      <c r="MHH27" s="29"/>
      <c r="MHI27" s="29"/>
      <c r="MHJ27" s="29"/>
      <c r="MHK27" s="29"/>
      <c r="MHL27" s="29"/>
      <c r="MHM27" s="29"/>
      <c r="MHN27" s="29"/>
      <c r="MHO27" s="29"/>
      <c r="MHP27" s="29"/>
      <c r="MHQ27" s="29"/>
      <c r="MHR27" s="29"/>
      <c r="MHS27" s="29"/>
      <c r="MHT27" s="29"/>
      <c r="MHU27" s="29"/>
      <c r="MHV27" s="29"/>
      <c r="MHW27" s="29"/>
      <c r="MHX27" s="29"/>
      <c r="MHY27" s="29"/>
      <c r="MHZ27" s="29"/>
      <c r="MIA27" s="29"/>
      <c r="MIB27" s="29"/>
      <c r="MIC27" s="29"/>
      <c r="MID27" s="29"/>
      <c r="MIE27" s="29"/>
      <c r="MIF27" s="29"/>
      <c r="MIG27" s="29"/>
      <c r="MIH27" s="29"/>
      <c r="MII27" s="29"/>
      <c r="MIJ27" s="29"/>
      <c r="MIK27" s="29"/>
      <c r="MIL27" s="29"/>
      <c r="MIM27" s="29"/>
      <c r="MIN27" s="29"/>
      <c r="MIO27" s="29"/>
      <c r="MIP27" s="29"/>
      <c r="MIQ27" s="29"/>
      <c r="MIR27" s="29"/>
      <c r="MIS27" s="29"/>
      <c r="MIT27" s="29"/>
      <c r="MIU27" s="29"/>
      <c r="MIV27" s="29"/>
      <c r="MIW27" s="29"/>
      <c r="MIX27" s="29"/>
      <c r="MIY27" s="29"/>
      <c r="MIZ27" s="29"/>
      <c r="MJA27" s="29"/>
      <c r="MJB27" s="29"/>
      <c r="MJC27" s="29"/>
      <c r="MJD27" s="29"/>
      <c r="MJE27" s="29"/>
      <c r="MJF27" s="29"/>
      <c r="MJG27" s="29"/>
      <c r="MJH27" s="29"/>
      <c r="MJI27" s="29"/>
      <c r="MJJ27" s="29"/>
      <c r="MJK27" s="29"/>
      <c r="MJL27" s="29"/>
      <c r="MJM27" s="29"/>
      <c r="MJN27" s="29"/>
      <c r="MJO27" s="29"/>
      <c r="MJP27" s="29"/>
      <c r="MJQ27" s="29"/>
      <c r="MJR27" s="29"/>
      <c r="MJS27" s="29"/>
      <c r="MJT27" s="29"/>
      <c r="MJU27" s="29"/>
      <c r="MJV27" s="29"/>
      <c r="MJW27" s="29"/>
      <c r="MJX27" s="29"/>
      <c r="MJY27" s="29"/>
      <c r="MJZ27" s="29"/>
      <c r="MKA27" s="29"/>
      <c r="MKB27" s="29"/>
      <c r="MKC27" s="29"/>
      <c r="MKD27" s="29"/>
      <c r="MKE27" s="29"/>
      <c r="MKF27" s="29"/>
      <c r="MKG27" s="29"/>
      <c r="MKH27" s="29"/>
      <c r="MKI27" s="29"/>
      <c r="MKJ27" s="29"/>
      <c r="MKK27" s="29"/>
      <c r="MKL27" s="29"/>
      <c r="MKM27" s="29"/>
      <c r="MKN27" s="29"/>
      <c r="MKO27" s="29"/>
      <c r="MKP27" s="29"/>
      <c r="MKQ27" s="29"/>
      <c r="MKR27" s="29"/>
      <c r="MKS27" s="29"/>
      <c r="MKT27" s="29"/>
      <c r="MKU27" s="29"/>
      <c r="MKV27" s="29"/>
      <c r="MKW27" s="29"/>
      <c r="MKX27" s="29"/>
      <c r="MKY27" s="29"/>
      <c r="MKZ27" s="29"/>
      <c r="MLA27" s="29"/>
      <c r="MLB27" s="29"/>
      <c r="MLC27" s="29"/>
      <c r="MLD27" s="29"/>
      <c r="MLE27" s="29"/>
      <c r="MLF27" s="29"/>
      <c r="MLG27" s="29"/>
      <c r="MLH27" s="29"/>
      <c r="MLI27" s="29"/>
      <c r="MLJ27" s="29"/>
      <c r="MLK27" s="29"/>
      <c r="MLL27" s="29"/>
      <c r="MLM27" s="29"/>
      <c r="MLN27" s="29"/>
      <c r="MLO27" s="29"/>
      <c r="MLP27" s="29"/>
      <c r="MLQ27" s="29"/>
      <c r="MLR27" s="29"/>
      <c r="MLS27" s="29"/>
      <c r="MLT27" s="29"/>
      <c r="MLU27" s="29"/>
      <c r="MLV27" s="29"/>
      <c r="MLW27" s="29"/>
      <c r="MLX27" s="29"/>
      <c r="MLY27" s="29"/>
      <c r="MLZ27" s="29"/>
      <c r="MMA27" s="29"/>
      <c r="MMB27" s="29"/>
      <c r="MMC27" s="29"/>
      <c r="MMD27" s="29"/>
      <c r="MME27" s="29"/>
      <c r="MMF27" s="29"/>
      <c r="MMG27" s="29"/>
      <c r="MMH27" s="29"/>
      <c r="MMI27" s="29"/>
      <c r="MMJ27" s="29"/>
      <c r="MMK27" s="29"/>
      <c r="MML27" s="29"/>
      <c r="MMM27" s="29"/>
      <c r="MMN27" s="29"/>
      <c r="MMO27" s="29"/>
      <c r="MMP27" s="29"/>
      <c r="MMQ27" s="29"/>
      <c r="MMR27" s="29"/>
      <c r="MMS27" s="29"/>
      <c r="MMT27" s="29"/>
      <c r="MMU27" s="29"/>
      <c r="MMV27" s="29"/>
      <c r="MMW27" s="29"/>
      <c r="MMX27" s="29"/>
      <c r="MMY27" s="29"/>
      <c r="MMZ27" s="29"/>
      <c r="MNA27" s="29"/>
      <c r="MNB27" s="29"/>
      <c r="MNC27" s="29"/>
      <c r="MND27" s="29"/>
      <c r="MNE27" s="29"/>
      <c r="MNF27" s="29"/>
      <c r="MNG27" s="29"/>
      <c r="MNH27" s="29"/>
      <c r="MNI27" s="29"/>
      <c r="MNJ27" s="29"/>
      <c r="MNK27" s="29"/>
      <c r="MNL27" s="29"/>
      <c r="MNM27" s="29"/>
      <c r="MNN27" s="29"/>
      <c r="MNO27" s="29"/>
      <c r="MNP27" s="29"/>
      <c r="MNQ27" s="29"/>
      <c r="MNR27" s="29"/>
      <c r="MNS27" s="29"/>
      <c r="MNT27" s="29"/>
      <c r="MNU27" s="29"/>
      <c r="MNV27" s="29"/>
      <c r="MNW27" s="29"/>
      <c r="MNX27" s="29"/>
      <c r="MNY27" s="29"/>
      <c r="MNZ27" s="29"/>
      <c r="MOA27" s="29"/>
      <c r="MOB27" s="29"/>
      <c r="MOC27" s="29"/>
      <c r="MOD27" s="29"/>
      <c r="MOE27" s="29"/>
      <c r="MOF27" s="29"/>
      <c r="MOG27" s="29"/>
      <c r="MOH27" s="29"/>
      <c r="MOI27" s="29"/>
      <c r="MOJ27" s="29"/>
      <c r="MOK27" s="29"/>
      <c r="MOL27" s="29"/>
      <c r="MOM27" s="29"/>
      <c r="MON27" s="29"/>
      <c r="MOO27" s="29"/>
      <c r="MOP27" s="29"/>
      <c r="MOQ27" s="29"/>
      <c r="MOR27" s="29"/>
      <c r="MOS27" s="29"/>
      <c r="MOT27" s="29"/>
      <c r="MOU27" s="29"/>
      <c r="MOV27" s="29"/>
      <c r="MOW27" s="29"/>
      <c r="MOX27" s="29"/>
      <c r="MOY27" s="29"/>
      <c r="MOZ27" s="29"/>
      <c r="MPA27" s="29"/>
      <c r="MPB27" s="29"/>
      <c r="MPC27" s="29"/>
      <c r="MPD27" s="29"/>
      <c r="MPE27" s="29"/>
      <c r="MPF27" s="29"/>
      <c r="MPG27" s="29"/>
      <c r="MPH27" s="29"/>
      <c r="MPI27" s="29"/>
      <c r="MPJ27" s="29"/>
      <c r="MPK27" s="29"/>
      <c r="MPL27" s="29"/>
      <c r="MPM27" s="29"/>
      <c r="MPN27" s="29"/>
      <c r="MPO27" s="29"/>
      <c r="MPP27" s="29"/>
      <c r="MPQ27" s="29"/>
      <c r="MPR27" s="29"/>
      <c r="MPS27" s="29"/>
      <c r="MPT27" s="29"/>
      <c r="MPU27" s="29"/>
      <c r="MPV27" s="4"/>
      <c r="MPW27" s="29"/>
      <c r="MPX27" s="29"/>
      <c r="MPY27" s="29"/>
      <c r="MPZ27" s="29"/>
      <c r="MQA27" s="29"/>
      <c r="MQB27" s="29"/>
      <c r="MQC27" s="29"/>
      <c r="MQD27" s="29"/>
      <c r="MQE27" s="29"/>
      <c r="MQF27" s="29"/>
      <c r="MQG27" s="29"/>
      <c r="MQH27" s="29"/>
      <c r="MQI27" s="29"/>
      <c r="MQJ27" s="29"/>
      <c r="MQK27" s="29"/>
      <c r="MQL27" s="29"/>
      <c r="MQM27" s="29"/>
      <c r="MQN27" s="29"/>
      <c r="MQO27" s="29"/>
      <c r="MQP27" s="29"/>
      <c r="MQQ27" s="29"/>
      <c r="MQR27" s="29"/>
      <c r="MQS27" s="29"/>
      <c r="MQT27" s="29"/>
      <c r="MQU27" s="29"/>
      <c r="MQV27" s="29"/>
      <c r="MQW27" s="29"/>
      <c r="MQX27" s="29"/>
      <c r="MQY27" s="29"/>
      <c r="MQZ27" s="29"/>
      <c r="MRA27" s="29"/>
      <c r="MRB27" s="29"/>
      <c r="MRC27" s="29"/>
      <c r="MRD27" s="29"/>
      <c r="MRE27" s="29"/>
      <c r="MRF27" s="29"/>
      <c r="MRG27" s="29"/>
      <c r="MRH27" s="29"/>
      <c r="MRI27" s="29"/>
      <c r="MRJ27" s="29"/>
      <c r="MRK27" s="29"/>
      <c r="MRL27" s="29"/>
      <c r="MRM27" s="29"/>
      <c r="MRN27" s="29"/>
      <c r="MRO27" s="29"/>
      <c r="MRP27" s="29"/>
      <c r="MRQ27" s="29"/>
      <c r="MRR27" s="29"/>
      <c r="MRS27" s="29"/>
      <c r="MRT27" s="29"/>
      <c r="MRU27" s="29"/>
      <c r="MRV27" s="29"/>
      <c r="MRW27" s="29"/>
      <c r="MRX27" s="29"/>
      <c r="MRY27" s="29"/>
      <c r="MRZ27" s="29"/>
      <c r="MSA27" s="29"/>
      <c r="MSB27" s="29"/>
      <c r="MSC27" s="29"/>
      <c r="MSD27" s="29"/>
      <c r="MSE27" s="29"/>
      <c r="MSF27" s="29"/>
      <c r="MSG27" s="29"/>
      <c r="MSH27" s="29"/>
      <c r="MSI27" s="29"/>
      <c r="MSJ27" s="29"/>
      <c r="MSK27" s="29"/>
      <c r="MSL27" s="29"/>
      <c r="MSM27" s="29"/>
      <c r="MSN27" s="29"/>
      <c r="MSO27" s="29"/>
      <c r="MSP27" s="29"/>
      <c r="MSQ27" s="29"/>
      <c r="MSR27" s="29"/>
      <c r="MSS27" s="29"/>
      <c r="MST27" s="29"/>
      <c r="MSU27" s="29"/>
      <c r="MSV27" s="29"/>
      <c r="MSW27" s="29"/>
      <c r="MSX27" s="29"/>
      <c r="MSY27" s="29"/>
      <c r="MSZ27" s="29"/>
      <c r="MTA27" s="29"/>
      <c r="MTB27" s="29"/>
      <c r="MTC27" s="29"/>
      <c r="MTD27" s="29"/>
      <c r="MTE27" s="29"/>
      <c r="MTF27" s="29"/>
      <c r="MTG27" s="29"/>
      <c r="MTH27" s="29"/>
      <c r="MTI27" s="29"/>
      <c r="MTJ27" s="29"/>
      <c r="MTK27" s="29"/>
      <c r="MTL27" s="29"/>
      <c r="MTM27" s="29"/>
      <c r="MTN27" s="29"/>
      <c r="MTO27" s="29"/>
      <c r="MTP27" s="29"/>
      <c r="MTQ27" s="29"/>
      <c r="MTR27" s="29"/>
      <c r="MTS27" s="29"/>
      <c r="MTT27" s="29"/>
      <c r="MTU27" s="29"/>
      <c r="MTV27" s="29"/>
      <c r="MTW27" s="29"/>
      <c r="MTX27" s="29"/>
      <c r="MTY27" s="29"/>
      <c r="MTZ27" s="29"/>
      <c r="MUA27" s="29"/>
      <c r="MUB27" s="29"/>
      <c r="MUC27" s="29"/>
      <c r="MUD27" s="29"/>
      <c r="MUE27" s="29"/>
      <c r="MUF27" s="29"/>
      <c r="MUG27" s="29"/>
      <c r="MUH27" s="29"/>
      <c r="MUI27" s="29"/>
      <c r="MUJ27" s="29"/>
      <c r="MUK27" s="29"/>
      <c r="MUL27" s="29"/>
      <c r="MUM27" s="29"/>
      <c r="MUN27" s="29"/>
      <c r="MUO27" s="29"/>
      <c r="MUP27" s="29"/>
      <c r="MUQ27" s="29"/>
      <c r="MUR27" s="29"/>
      <c r="MUS27" s="29"/>
      <c r="MUT27" s="29"/>
      <c r="MUU27" s="29"/>
      <c r="MUV27" s="29"/>
      <c r="MUW27" s="29"/>
      <c r="MUX27" s="29"/>
      <c r="MUY27" s="29"/>
      <c r="MUZ27" s="29"/>
      <c r="MVA27" s="29"/>
      <c r="MVB27" s="29"/>
      <c r="MVC27" s="29"/>
      <c r="MVD27" s="29"/>
      <c r="MVE27" s="29"/>
      <c r="MVF27" s="29"/>
      <c r="MVG27" s="29"/>
      <c r="MVH27" s="29"/>
      <c r="MVI27" s="29"/>
      <c r="MVJ27" s="29"/>
      <c r="MVK27" s="29"/>
      <c r="MVL27" s="29"/>
      <c r="MVM27" s="29"/>
      <c r="MVN27" s="29"/>
      <c r="MVO27" s="29"/>
      <c r="MVP27" s="29"/>
      <c r="MVQ27" s="29"/>
      <c r="MVR27" s="29"/>
      <c r="MVS27" s="29"/>
      <c r="MVT27" s="29"/>
      <c r="MVU27" s="29"/>
      <c r="MVV27" s="29"/>
      <c r="MVW27" s="29"/>
      <c r="MVX27" s="29"/>
      <c r="MVY27" s="29"/>
      <c r="MVZ27" s="29"/>
      <c r="MWA27" s="29"/>
      <c r="MWB27" s="29"/>
      <c r="MWC27" s="29"/>
      <c r="MWD27" s="29"/>
      <c r="MWE27" s="29"/>
      <c r="MWF27" s="29"/>
      <c r="MWG27" s="29"/>
      <c r="MWH27" s="29"/>
      <c r="MWI27" s="29"/>
      <c r="MWJ27" s="29"/>
      <c r="MWK27" s="29"/>
      <c r="MWL27" s="29"/>
      <c r="MWM27" s="29"/>
      <c r="MWN27" s="29"/>
      <c r="MWO27" s="29"/>
      <c r="MWP27" s="29"/>
      <c r="MWQ27" s="29"/>
      <c r="MWR27" s="29"/>
      <c r="MWS27" s="29"/>
      <c r="MWT27" s="29"/>
      <c r="MWU27" s="29"/>
      <c r="MWV27" s="29"/>
      <c r="MWW27" s="29"/>
      <c r="MWX27" s="29"/>
      <c r="MWY27" s="29"/>
      <c r="MWZ27" s="29"/>
      <c r="MXA27" s="29"/>
      <c r="MXB27" s="29"/>
      <c r="MXC27" s="29"/>
      <c r="MXD27" s="29"/>
      <c r="MXE27" s="29"/>
      <c r="MXF27" s="29"/>
      <c r="MXG27" s="29"/>
      <c r="MXH27" s="29"/>
      <c r="MXI27" s="29"/>
      <c r="MXJ27" s="29"/>
      <c r="MXK27" s="29"/>
      <c r="MXL27" s="29"/>
      <c r="MXM27" s="29"/>
      <c r="MXN27" s="29"/>
      <c r="MXO27" s="29"/>
      <c r="MXP27" s="29"/>
      <c r="MXQ27" s="29"/>
      <c r="MXR27" s="29"/>
      <c r="MXS27" s="29"/>
      <c r="MXT27" s="29"/>
      <c r="MXU27" s="29"/>
      <c r="MXV27" s="29"/>
      <c r="MXW27" s="29"/>
      <c r="MXX27" s="29"/>
      <c r="MXY27" s="29"/>
      <c r="MXZ27" s="29"/>
      <c r="MYA27" s="29"/>
      <c r="MYB27" s="29"/>
      <c r="MYC27" s="29"/>
      <c r="MYD27" s="29"/>
      <c r="MYE27" s="29"/>
      <c r="MYF27" s="29"/>
      <c r="MYG27" s="29"/>
      <c r="MYH27" s="29"/>
      <c r="MYI27" s="29"/>
      <c r="MYJ27" s="29"/>
      <c r="MYK27" s="29"/>
      <c r="MYL27" s="29"/>
      <c r="MYM27" s="29"/>
      <c r="MYN27" s="29"/>
      <c r="MYO27" s="29"/>
      <c r="MYP27" s="29"/>
      <c r="MYQ27" s="29"/>
      <c r="MYR27" s="29"/>
      <c r="MYS27" s="29"/>
      <c r="MYT27" s="29"/>
      <c r="MYU27" s="29"/>
      <c r="MYV27" s="29"/>
      <c r="MYW27" s="29"/>
      <c r="MYX27" s="29"/>
      <c r="MYY27" s="29"/>
      <c r="MYZ27" s="29"/>
      <c r="MZA27" s="29"/>
      <c r="MZB27" s="29"/>
      <c r="MZC27" s="29"/>
      <c r="MZD27" s="29"/>
      <c r="MZE27" s="29"/>
      <c r="MZF27" s="29"/>
      <c r="MZG27" s="29"/>
      <c r="MZH27" s="29"/>
      <c r="MZI27" s="29"/>
      <c r="MZJ27" s="29"/>
      <c r="MZK27" s="29"/>
      <c r="MZL27" s="29"/>
      <c r="MZM27" s="29"/>
      <c r="MZN27" s="29"/>
      <c r="MZO27" s="29"/>
      <c r="MZP27" s="29"/>
      <c r="MZQ27" s="29"/>
      <c r="MZR27" s="4"/>
      <c r="MZS27" s="29"/>
      <c r="MZT27" s="29"/>
      <c r="MZU27" s="29"/>
      <c r="MZV27" s="29"/>
      <c r="MZW27" s="29"/>
      <c r="MZX27" s="29"/>
      <c r="MZY27" s="29"/>
      <c r="MZZ27" s="29"/>
      <c r="NAA27" s="29"/>
      <c r="NAB27" s="29"/>
      <c r="NAC27" s="29"/>
      <c r="NAD27" s="29"/>
      <c r="NAE27" s="29"/>
      <c r="NAF27" s="29"/>
      <c r="NAG27" s="29"/>
      <c r="NAH27" s="29"/>
      <c r="NAI27" s="29"/>
      <c r="NAJ27" s="29"/>
      <c r="NAK27" s="29"/>
      <c r="NAL27" s="29"/>
      <c r="NAM27" s="29"/>
      <c r="NAN27" s="29"/>
      <c r="NAO27" s="29"/>
      <c r="NAP27" s="29"/>
      <c r="NAQ27" s="29"/>
      <c r="NAR27" s="29"/>
      <c r="NAS27" s="29"/>
      <c r="NAT27" s="29"/>
      <c r="NAU27" s="29"/>
      <c r="NAV27" s="29"/>
      <c r="NAW27" s="29"/>
      <c r="NAX27" s="29"/>
      <c r="NAY27" s="29"/>
      <c r="NAZ27" s="29"/>
      <c r="NBA27" s="29"/>
      <c r="NBB27" s="29"/>
      <c r="NBC27" s="29"/>
      <c r="NBD27" s="29"/>
      <c r="NBE27" s="29"/>
      <c r="NBF27" s="29"/>
      <c r="NBG27" s="29"/>
      <c r="NBH27" s="29"/>
      <c r="NBI27" s="29"/>
      <c r="NBJ27" s="29"/>
      <c r="NBK27" s="29"/>
      <c r="NBL27" s="29"/>
      <c r="NBM27" s="29"/>
      <c r="NBN27" s="29"/>
      <c r="NBO27" s="29"/>
      <c r="NBP27" s="29"/>
      <c r="NBQ27" s="29"/>
      <c r="NBR27" s="29"/>
      <c r="NBS27" s="29"/>
      <c r="NBT27" s="29"/>
      <c r="NBU27" s="29"/>
      <c r="NBV27" s="29"/>
      <c r="NBW27" s="29"/>
      <c r="NBX27" s="29"/>
      <c r="NBY27" s="29"/>
      <c r="NBZ27" s="29"/>
      <c r="NCA27" s="29"/>
      <c r="NCB27" s="29"/>
      <c r="NCC27" s="29"/>
      <c r="NCD27" s="29"/>
      <c r="NCE27" s="29"/>
      <c r="NCF27" s="29"/>
      <c r="NCG27" s="29"/>
      <c r="NCH27" s="29"/>
      <c r="NCI27" s="29"/>
      <c r="NCJ27" s="29"/>
      <c r="NCK27" s="29"/>
      <c r="NCL27" s="29"/>
      <c r="NCM27" s="29"/>
      <c r="NCN27" s="29"/>
      <c r="NCO27" s="29"/>
      <c r="NCP27" s="29"/>
      <c r="NCQ27" s="29"/>
      <c r="NCR27" s="29"/>
      <c r="NCS27" s="29"/>
      <c r="NCT27" s="29"/>
      <c r="NCU27" s="29"/>
      <c r="NCV27" s="29"/>
      <c r="NCW27" s="29"/>
      <c r="NCX27" s="29"/>
      <c r="NCY27" s="29"/>
      <c r="NCZ27" s="29"/>
      <c r="NDA27" s="29"/>
      <c r="NDB27" s="29"/>
      <c r="NDC27" s="29"/>
      <c r="NDD27" s="29"/>
      <c r="NDE27" s="29"/>
      <c r="NDF27" s="29"/>
      <c r="NDG27" s="29"/>
      <c r="NDH27" s="29"/>
      <c r="NDI27" s="29"/>
      <c r="NDJ27" s="29"/>
      <c r="NDK27" s="29"/>
      <c r="NDL27" s="29"/>
      <c r="NDM27" s="29"/>
      <c r="NDN27" s="29"/>
      <c r="NDO27" s="29"/>
      <c r="NDP27" s="29"/>
      <c r="NDQ27" s="29"/>
      <c r="NDR27" s="29"/>
      <c r="NDS27" s="29"/>
      <c r="NDT27" s="29"/>
      <c r="NDU27" s="29"/>
      <c r="NDV27" s="29"/>
      <c r="NDW27" s="29"/>
      <c r="NDX27" s="29"/>
      <c r="NDY27" s="29"/>
      <c r="NDZ27" s="29"/>
      <c r="NEA27" s="29"/>
      <c r="NEB27" s="29"/>
      <c r="NEC27" s="29"/>
      <c r="NED27" s="29"/>
      <c r="NEE27" s="29"/>
      <c r="NEF27" s="29"/>
      <c r="NEG27" s="29"/>
      <c r="NEH27" s="29"/>
      <c r="NEI27" s="29"/>
      <c r="NEJ27" s="29"/>
      <c r="NEK27" s="29"/>
      <c r="NEL27" s="29"/>
      <c r="NEM27" s="29"/>
      <c r="NEN27" s="29"/>
      <c r="NEO27" s="29"/>
      <c r="NEP27" s="29"/>
      <c r="NEQ27" s="29"/>
      <c r="NER27" s="29"/>
      <c r="NES27" s="29"/>
      <c r="NET27" s="29"/>
      <c r="NEU27" s="29"/>
      <c r="NEV27" s="29"/>
      <c r="NEW27" s="29"/>
      <c r="NEX27" s="29"/>
      <c r="NEY27" s="29"/>
      <c r="NEZ27" s="29"/>
      <c r="NFA27" s="29"/>
      <c r="NFB27" s="29"/>
      <c r="NFC27" s="29"/>
      <c r="NFD27" s="29"/>
      <c r="NFE27" s="29"/>
      <c r="NFF27" s="29"/>
      <c r="NFG27" s="29"/>
      <c r="NFH27" s="29"/>
      <c r="NFI27" s="29"/>
      <c r="NFJ27" s="29"/>
      <c r="NFK27" s="29"/>
      <c r="NFL27" s="29"/>
      <c r="NFM27" s="29"/>
      <c r="NFN27" s="29"/>
      <c r="NFO27" s="29"/>
      <c r="NFP27" s="29"/>
      <c r="NFQ27" s="29"/>
      <c r="NFR27" s="29"/>
      <c r="NFS27" s="29"/>
      <c r="NFT27" s="29"/>
      <c r="NFU27" s="29"/>
      <c r="NFV27" s="29"/>
      <c r="NFW27" s="29"/>
      <c r="NFX27" s="29"/>
      <c r="NFY27" s="29"/>
      <c r="NFZ27" s="29"/>
      <c r="NGA27" s="29"/>
      <c r="NGB27" s="29"/>
      <c r="NGC27" s="29"/>
      <c r="NGD27" s="29"/>
      <c r="NGE27" s="29"/>
      <c r="NGF27" s="29"/>
      <c r="NGG27" s="29"/>
      <c r="NGH27" s="29"/>
      <c r="NGI27" s="29"/>
      <c r="NGJ27" s="29"/>
      <c r="NGK27" s="29"/>
      <c r="NGL27" s="29"/>
      <c r="NGM27" s="29"/>
      <c r="NGN27" s="29"/>
      <c r="NGO27" s="29"/>
      <c r="NGP27" s="29"/>
      <c r="NGQ27" s="29"/>
      <c r="NGR27" s="29"/>
      <c r="NGS27" s="29"/>
      <c r="NGT27" s="29"/>
      <c r="NGU27" s="29"/>
      <c r="NGV27" s="29"/>
      <c r="NGW27" s="29"/>
      <c r="NGX27" s="29"/>
      <c r="NGY27" s="29"/>
      <c r="NGZ27" s="29"/>
      <c r="NHA27" s="29"/>
      <c r="NHB27" s="29"/>
      <c r="NHC27" s="29"/>
      <c r="NHD27" s="29"/>
      <c r="NHE27" s="29"/>
      <c r="NHF27" s="29"/>
      <c r="NHG27" s="29"/>
      <c r="NHH27" s="29"/>
      <c r="NHI27" s="29"/>
      <c r="NHJ27" s="29"/>
      <c r="NHK27" s="29"/>
      <c r="NHL27" s="29"/>
      <c r="NHM27" s="29"/>
      <c r="NHN27" s="29"/>
      <c r="NHO27" s="29"/>
      <c r="NHP27" s="29"/>
      <c r="NHQ27" s="29"/>
      <c r="NHR27" s="29"/>
      <c r="NHS27" s="29"/>
      <c r="NHT27" s="29"/>
      <c r="NHU27" s="29"/>
      <c r="NHV27" s="29"/>
      <c r="NHW27" s="29"/>
      <c r="NHX27" s="29"/>
      <c r="NHY27" s="29"/>
      <c r="NHZ27" s="29"/>
      <c r="NIA27" s="29"/>
      <c r="NIB27" s="29"/>
      <c r="NIC27" s="29"/>
      <c r="NID27" s="29"/>
      <c r="NIE27" s="29"/>
      <c r="NIF27" s="29"/>
      <c r="NIG27" s="29"/>
      <c r="NIH27" s="29"/>
      <c r="NII27" s="29"/>
      <c r="NIJ27" s="29"/>
      <c r="NIK27" s="29"/>
      <c r="NIL27" s="29"/>
      <c r="NIM27" s="29"/>
      <c r="NIN27" s="29"/>
      <c r="NIO27" s="29"/>
      <c r="NIP27" s="29"/>
      <c r="NIQ27" s="29"/>
      <c r="NIR27" s="29"/>
      <c r="NIS27" s="29"/>
      <c r="NIT27" s="29"/>
      <c r="NIU27" s="29"/>
      <c r="NIV27" s="29"/>
      <c r="NIW27" s="29"/>
      <c r="NIX27" s="29"/>
      <c r="NIY27" s="29"/>
      <c r="NIZ27" s="29"/>
      <c r="NJA27" s="29"/>
      <c r="NJB27" s="29"/>
      <c r="NJC27" s="29"/>
      <c r="NJD27" s="29"/>
      <c r="NJE27" s="29"/>
      <c r="NJF27" s="29"/>
      <c r="NJG27" s="29"/>
      <c r="NJH27" s="29"/>
      <c r="NJI27" s="29"/>
      <c r="NJJ27" s="29"/>
      <c r="NJK27" s="29"/>
      <c r="NJL27" s="29"/>
      <c r="NJM27" s="29"/>
      <c r="NJN27" s="4"/>
      <c r="NJO27" s="29"/>
      <c r="NJP27" s="29"/>
      <c r="NJQ27" s="29"/>
      <c r="NJR27" s="29"/>
      <c r="NJS27" s="29"/>
      <c r="NJT27" s="29"/>
      <c r="NJU27" s="29"/>
      <c r="NJV27" s="29"/>
      <c r="NJW27" s="29"/>
      <c r="NJX27" s="29"/>
      <c r="NJY27" s="29"/>
      <c r="NJZ27" s="29"/>
      <c r="NKA27" s="29"/>
      <c r="NKB27" s="29"/>
      <c r="NKC27" s="29"/>
      <c r="NKD27" s="29"/>
      <c r="NKE27" s="29"/>
      <c r="NKF27" s="29"/>
      <c r="NKG27" s="29"/>
      <c r="NKH27" s="29"/>
      <c r="NKI27" s="29"/>
      <c r="NKJ27" s="29"/>
      <c r="NKK27" s="29"/>
      <c r="NKL27" s="29"/>
      <c r="NKM27" s="29"/>
      <c r="NKN27" s="29"/>
      <c r="NKO27" s="29"/>
      <c r="NKP27" s="29"/>
      <c r="NKQ27" s="29"/>
      <c r="NKR27" s="29"/>
      <c r="NKS27" s="29"/>
      <c r="NKT27" s="29"/>
      <c r="NKU27" s="29"/>
      <c r="NKV27" s="29"/>
      <c r="NKW27" s="29"/>
      <c r="NKX27" s="29"/>
      <c r="NKY27" s="29"/>
      <c r="NKZ27" s="29"/>
      <c r="NLA27" s="29"/>
      <c r="NLB27" s="29"/>
      <c r="NLC27" s="29"/>
      <c r="NLD27" s="29"/>
      <c r="NLE27" s="29"/>
      <c r="NLF27" s="29"/>
      <c r="NLG27" s="29"/>
      <c r="NLH27" s="29"/>
      <c r="NLI27" s="29"/>
      <c r="NLJ27" s="29"/>
      <c r="NLK27" s="29"/>
      <c r="NLL27" s="29"/>
      <c r="NLM27" s="29"/>
      <c r="NLN27" s="29"/>
      <c r="NLO27" s="29"/>
      <c r="NLP27" s="29"/>
      <c r="NLQ27" s="29"/>
      <c r="NLR27" s="29"/>
      <c r="NLS27" s="29"/>
      <c r="NLT27" s="29"/>
      <c r="NLU27" s="29"/>
      <c r="NLV27" s="29"/>
      <c r="NLW27" s="29"/>
      <c r="NLX27" s="29"/>
      <c r="NLY27" s="29"/>
      <c r="NLZ27" s="29"/>
      <c r="NMA27" s="29"/>
      <c r="NMB27" s="29"/>
      <c r="NMC27" s="29"/>
      <c r="NMD27" s="29"/>
      <c r="NME27" s="29"/>
      <c r="NMF27" s="29"/>
      <c r="NMG27" s="29"/>
      <c r="NMH27" s="29"/>
      <c r="NMI27" s="29"/>
      <c r="NMJ27" s="29"/>
      <c r="NMK27" s="29"/>
      <c r="NML27" s="29"/>
      <c r="NMM27" s="29"/>
      <c r="NMN27" s="29"/>
      <c r="NMO27" s="29"/>
      <c r="NMP27" s="29"/>
      <c r="NMQ27" s="29"/>
      <c r="NMR27" s="29"/>
      <c r="NMS27" s="29"/>
      <c r="NMT27" s="29"/>
      <c r="NMU27" s="29"/>
      <c r="NMV27" s="29"/>
      <c r="NMW27" s="29"/>
      <c r="NMX27" s="29"/>
      <c r="NMY27" s="29"/>
      <c r="NMZ27" s="29"/>
      <c r="NNA27" s="29"/>
      <c r="NNB27" s="29"/>
      <c r="NNC27" s="29"/>
      <c r="NND27" s="29"/>
      <c r="NNE27" s="29"/>
      <c r="NNF27" s="29"/>
      <c r="NNG27" s="29"/>
      <c r="NNH27" s="29"/>
      <c r="NNI27" s="29"/>
      <c r="NNJ27" s="29"/>
      <c r="NNK27" s="29"/>
      <c r="NNL27" s="29"/>
      <c r="NNM27" s="29"/>
      <c r="NNN27" s="29"/>
      <c r="NNO27" s="29"/>
      <c r="NNP27" s="29"/>
      <c r="NNQ27" s="29"/>
      <c r="NNR27" s="29"/>
      <c r="NNS27" s="29"/>
      <c r="NNT27" s="29"/>
      <c r="NNU27" s="29"/>
      <c r="NNV27" s="29"/>
      <c r="NNW27" s="29"/>
      <c r="NNX27" s="29"/>
      <c r="NNY27" s="29"/>
      <c r="NNZ27" s="29"/>
      <c r="NOA27" s="29"/>
      <c r="NOB27" s="29"/>
      <c r="NOC27" s="29"/>
      <c r="NOD27" s="29"/>
      <c r="NOE27" s="29"/>
      <c r="NOF27" s="29"/>
      <c r="NOG27" s="29"/>
      <c r="NOH27" s="29"/>
      <c r="NOI27" s="29"/>
      <c r="NOJ27" s="29"/>
      <c r="NOK27" s="29"/>
      <c r="NOL27" s="29"/>
      <c r="NOM27" s="29"/>
      <c r="NON27" s="29"/>
      <c r="NOO27" s="29"/>
      <c r="NOP27" s="29"/>
      <c r="NOQ27" s="29"/>
      <c r="NOR27" s="29"/>
      <c r="NOS27" s="29"/>
      <c r="NOT27" s="29"/>
      <c r="NOU27" s="29"/>
      <c r="NOV27" s="29"/>
      <c r="NOW27" s="29"/>
      <c r="NOX27" s="29"/>
      <c r="NOY27" s="29"/>
      <c r="NOZ27" s="29"/>
      <c r="NPA27" s="29"/>
      <c r="NPB27" s="29"/>
      <c r="NPC27" s="29"/>
      <c r="NPD27" s="29"/>
      <c r="NPE27" s="29"/>
      <c r="NPF27" s="29"/>
      <c r="NPG27" s="29"/>
      <c r="NPH27" s="29"/>
      <c r="NPI27" s="29"/>
      <c r="NPJ27" s="29"/>
      <c r="NPK27" s="29"/>
      <c r="NPL27" s="29"/>
      <c r="NPM27" s="29"/>
      <c r="NPN27" s="29"/>
      <c r="NPO27" s="29"/>
      <c r="NPP27" s="29"/>
      <c r="NPQ27" s="29"/>
      <c r="NPR27" s="29"/>
      <c r="NPS27" s="29"/>
      <c r="NPT27" s="29"/>
      <c r="NPU27" s="29"/>
      <c r="NPV27" s="29"/>
      <c r="NPW27" s="29"/>
      <c r="NPX27" s="29"/>
      <c r="NPY27" s="29"/>
      <c r="NPZ27" s="29"/>
      <c r="NQA27" s="29"/>
      <c r="NQB27" s="29"/>
      <c r="NQC27" s="29"/>
      <c r="NQD27" s="29"/>
      <c r="NQE27" s="29"/>
      <c r="NQF27" s="29"/>
      <c r="NQG27" s="29"/>
      <c r="NQH27" s="29"/>
      <c r="NQI27" s="29"/>
      <c r="NQJ27" s="29"/>
      <c r="NQK27" s="29"/>
      <c r="NQL27" s="29"/>
      <c r="NQM27" s="29"/>
      <c r="NQN27" s="29"/>
      <c r="NQO27" s="29"/>
      <c r="NQP27" s="29"/>
      <c r="NQQ27" s="29"/>
      <c r="NQR27" s="29"/>
      <c r="NQS27" s="29"/>
      <c r="NQT27" s="29"/>
      <c r="NQU27" s="29"/>
      <c r="NQV27" s="29"/>
      <c r="NQW27" s="29"/>
      <c r="NQX27" s="29"/>
      <c r="NQY27" s="29"/>
      <c r="NQZ27" s="29"/>
      <c r="NRA27" s="29"/>
      <c r="NRB27" s="29"/>
      <c r="NRC27" s="29"/>
      <c r="NRD27" s="29"/>
      <c r="NRE27" s="29"/>
      <c r="NRF27" s="29"/>
      <c r="NRG27" s="29"/>
      <c r="NRH27" s="29"/>
      <c r="NRI27" s="29"/>
      <c r="NRJ27" s="29"/>
      <c r="NRK27" s="29"/>
      <c r="NRL27" s="29"/>
      <c r="NRM27" s="29"/>
      <c r="NRN27" s="29"/>
      <c r="NRO27" s="29"/>
      <c r="NRP27" s="29"/>
      <c r="NRQ27" s="29"/>
      <c r="NRR27" s="29"/>
      <c r="NRS27" s="29"/>
      <c r="NRT27" s="29"/>
      <c r="NRU27" s="29"/>
      <c r="NRV27" s="29"/>
      <c r="NRW27" s="29"/>
      <c r="NRX27" s="29"/>
      <c r="NRY27" s="29"/>
      <c r="NRZ27" s="29"/>
      <c r="NSA27" s="29"/>
      <c r="NSB27" s="29"/>
      <c r="NSC27" s="29"/>
      <c r="NSD27" s="29"/>
      <c r="NSE27" s="29"/>
      <c r="NSF27" s="29"/>
      <c r="NSG27" s="29"/>
      <c r="NSH27" s="29"/>
      <c r="NSI27" s="29"/>
      <c r="NSJ27" s="29"/>
      <c r="NSK27" s="29"/>
      <c r="NSL27" s="29"/>
      <c r="NSM27" s="29"/>
      <c r="NSN27" s="29"/>
      <c r="NSO27" s="29"/>
      <c r="NSP27" s="29"/>
      <c r="NSQ27" s="29"/>
      <c r="NSR27" s="29"/>
      <c r="NSS27" s="29"/>
      <c r="NST27" s="29"/>
      <c r="NSU27" s="29"/>
      <c r="NSV27" s="29"/>
      <c r="NSW27" s="29"/>
      <c r="NSX27" s="29"/>
      <c r="NSY27" s="29"/>
      <c r="NSZ27" s="29"/>
      <c r="NTA27" s="29"/>
      <c r="NTB27" s="29"/>
      <c r="NTC27" s="29"/>
      <c r="NTD27" s="29"/>
      <c r="NTE27" s="29"/>
      <c r="NTF27" s="29"/>
      <c r="NTG27" s="29"/>
      <c r="NTH27" s="29"/>
      <c r="NTI27" s="29"/>
      <c r="NTJ27" s="4"/>
      <c r="NTK27" s="29"/>
      <c r="NTL27" s="29"/>
      <c r="NTM27" s="29"/>
      <c r="NTN27" s="29"/>
      <c r="NTO27" s="29"/>
      <c r="NTP27" s="29"/>
      <c r="NTQ27" s="29"/>
      <c r="NTR27" s="29"/>
      <c r="NTS27" s="29"/>
      <c r="NTT27" s="29"/>
      <c r="NTU27" s="29"/>
      <c r="NTV27" s="29"/>
      <c r="NTW27" s="29"/>
      <c r="NTX27" s="29"/>
      <c r="NTY27" s="29"/>
      <c r="NTZ27" s="29"/>
      <c r="NUA27" s="29"/>
      <c r="NUB27" s="29"/>
      <c r="NUC27" s="29"/>
      <c r="NUD27" s="29"/>
      <c r="NUE27" s="29"/>
      <c r="NUF27" s="29"/>
      <c r="NUG27" s="29"/>
      <c r="NUH27" s="29"/>
      <c r="NUI27" s="29"/>
      <c r="NUJ27" s="29"/>
      <c r="NUK27" s="29"/>
      <c r="NUL27" s="29"/>
      <c r="NUM27" s="29"/>
      <c r="NUN27" s="29"/>
      <c r="NUO27" s="29"/>
      <c r="NUP27" s="29"/>
      <c r="NUQ27" s="29"/>
      <c r="NUR27" s="29"/>
      <c r="NUS27" s="29"/>
      <c r="NUT27" s="29"/>
      <c r="NUU27" s="29"/>
      <c r="NUV27" s="29"/>
      <c r="NUW27" s="29"/>
      <c r="NUX27" s="29"/>
      <c r="NUY27" s="29"/>
      <c r="NUZ27" s="29"/>
      <c r="NVA27" s="29"/>
      <c r="NVB27" s="29"/>
      <c r="NVC27" s="29"/>
      <c r="NVD27" s="29"/>
      <c r="NVE27" s="29"/>
      <c r="NVF27" s="29"/>
      <c r="NVG27" s="29"/>
      <c r="NVH27" s="29"/>
      <c r="NVI27" s="29"/>
      <c r="NVJ27" s="29"/>
      <c r="NVK27" s="29"/>
      <c r="NVL27" s="29"/>
      <c r="NVM27" s="29"/>
      <c r="NVN27" s="29"/>
      <c r="NVO27" s="29"/>
      <c r="NVP27" s="29"/>
      <c r="NVQ27" s="29"/>
      <c r="NVR27" s="29"/>
      <c r="NVS27" s="29"/>
      <c r="NVT27" s="29"/>
      <c r="NVU27" s="29"/>
      <c r="NVV27" s="29"/>
      <c r="NVW27" s="29"/>
      <c r="NVX27" s="29"/>
      <c r="NVY27" s="29"/>
      <c r="NVZ27" s="29"/>
      <c r="NWA27" s="29"/>
      <c r="NWB27" s="29"/>
      <c r="NWC27" s="29"/>
      <c r="NWD27" s="29"/>
      <c r="NWE27" s="29"/>
      <c r="NWF27" s="29"/>
      <c r="NWG27" s="29"/>
      <c r="NWH27" s="29"/>
      <c r="NWI27" s="29"/>
      <c r="NWJ27" s="29"/>
      <c r="NWK27" s="29"/>
      <c r="NWL27" s="29"/>
      <c r="NWM27" s="29"/>
      <c r="NWN27" s="29"/>
      <c r="NWO27" s="29"/>
      <c r="NWP27" s="29"/>
      <c r="NWQ27" s="29"/>
      <c r="NWR27" s="29"/>
      <c r="NWS27" s="29"/>
      <c r="NWT27" s="29"/>
      <c r="NWU27" s="29"/>
      <c r="NWV27" s="29"/>
      <c r="NWW27" s="29"/>
      <c r="NWX27" s="29"/>
      <c r="NWY27" s="29"/>
      <c r="NWZ27" s="29"/>
      <c r="NXA27" s="29"/>
      <c r="NXB27" s="29"/>
      <c r="NXC27" s="29"/>
      <c r="NXD27" s="29"/>
      <c r="NXE27" s="29"/>
      <c r="NXF27" s="29"/>
      <c r="NXG27" s="29"/>
      <c r="NXH27" s="29"/>
      <c r="NXI27" s="29"/>
      <c r="NXJ27" s="29"/>
      <c r="NXK27" s="29"/>
      <c r="NXL27" s="29"/>
      <c r="NXM27" s="29"/>
      <c r="NXN27" s="29"/>
      <c r="NXO27" s="29"/>
      <c r="NXP27" s="29"/>
      <c r="NXQ27" s="29"/>
      <c r="NXR27" s="29"/>
      <c r="NXS27" s="29"/>
      <c r="NXT27" s="29"/>
      <c r="NXU27" s="29"/>
      <c r="NXV27" s="29"/>
      <c r="NXW27" s="29"/>
      <c r="NXX27" s="29"/>
      <c r="NXY27" s="29"/>
      <c r="NXZ27" s="29"/>
      <c r="NYA27" s="29"/>
      <c r="NYB27" s="29"/>
      <c r="NYC27" s="29"/>
      <c r="NYD27" s="29"/>
      <c r="NYE27" s="29"/>
      <c r="NYF27" s="29"/>
      <c r="NYG27" s="29"/>
      <c r="NYH27" s="29"/>
      <c r="NYI27" s="29"/>
      <c r="NYJ27" s="29"/>
      <c r="NYK27" s="29"/>
      <c r="NYL27" s="29"/>
      <c r="NYM27" s="29"/>
      <c r="NYN27" s="29"/>
      <c r="NYO27" s="29"/>
      <c r="NYP27" s="29"/>
      <c r="NYQ27" s="29"/>
      <c r="NYR27" s="29"/>
      <c r="NYS27" s="29"/>
      <c r="NYT27" s="29"/>
      <c r="NYU27" s="29"/>
      <c r="NYV27" s="29"/>
      <c r="NYW27" s="29"/>
      <c r="NYX27" s="29"/>
      <c r="NYY27" s="29"/>
      <c r="NYZ27" s="29"/>
      <c r="NZA27" s="29"/>
      <c r="NZB27" s="29"/>
      <c r="NZC27" s="29"/>
      <c r="NZD27" s="29"/>
      <c r="NZE27" s="29"/>
      <c r="NZF27" s="29"/>
      <c r="NZG27" s="29"/>
      <c r="NZH27" s="29"/>
      <c r="NZI27" s="29"/>
      <c r="NZJ27" s="29"/>
      <c r="NZK27" s="29"/>
      <c r="NZL27" s="29"/>
      <c r="NZM27" s="29"/>
      <c r="NZN27" s="29"/>
      <c r="NZO27" s="29"/>
      <c r="NZP27" s="29"/>
      <c r="NZQ27" s="29"/>
      <c r="NZR27" s="29"/>
      <c r="NZS27" s="29"/>
      <c r="NZT27" s="29"/>
      <c r="NZU27" s="29"/>
      <c r="NZV27" s="29"/>
      <c r="NZW27" s="29"/>
      <c r="NZX27" s="29"/>
      <c r="NZY27" s="29"/>
      <c r="NZZ27" s="29"/>
      <c r="OAA27" s="29"/>
      <c r="OAB27" s="29"/>
      <c r="OAC27" s="29"/>
      <c r="OAD27" s="29"/>
      <c r="OAE27" s="29"/>
      <c r="OAF27" s="29"/>
      <c r="OAG27" s="29"/>
      <c r="OAH27" s="29"/>
      <c r="OAI27" s="29"/>
      <c r="OAJ27" s="29"/>
      <c r="OAK27" s="29"/>
      <c r="OAL27" s="29"/>
      <c r="OAM27" s="29"/>
      <c r="OAN27" s="29"/>
      <c r="OAO27" s="29"/>
      <c r="OAP27" s="29"/>
      <c r="OAQ27" s="29"/>
      <c r="OAR27" s="29"/>
      <c r="OAS27" s="29"/>
      <c r="OAT27" s="29"/>
      <c r="OAU27" s="29"/>
      <c r="OAV27" s="29"/>
      <c r="OAW27" s="29"/>
      <c r="OAX27" s="29"/>
      <c r="OAY27" s="29"/>
      <c r="OAZ27" s="29"/>
      <c r="OBA27" s="29"/>
      <c r="OBB27" s="29"/>
      <c r="OBC27" s="29"/>
      <c r="OBD27" s="29"/>
      <c r="OBE27" s="29"/>
      <c r="OBF27" s="29"/>
      <c r="OBG27" s="29"/>
      <c r="OBH27" s="29"/>
      <c r="OBI27" s="29"/>
      <c r="OBJ27" s="29"/>
      <c r="OBK27" s="29"/>
      <c r="OBL27" s="29"/>
      <c r="OBM27" s="29"/>
      <c r="OBN27" s="29"/>
      <c r="OBO27" s="29"/>
      <c r="OBP27" s="29"/>
      <c r="OBQ27" s="29"/>
      <c r="OBR27" s="29"/>
      <c r="OBS27" s="29"/>
      <c r="OBT27" s="29"/>
      <c r="OBU27" s="29"/>
      <c r="OBV27" s="29"/>
      <c r="OBW27" s="29"/>
      <c r="OBX27" s="29"/>
      <c r="OBY27" s="29"/>
      <c r="OBZ27" s="29"/>
      <c r="OCA27" s="29"/>
      <c r="OCB27" s="29"/>
      <c r="OCC27" s="29"/>
      <c r="OCD27" s="29"/>
      <c r="OCE27" s="29"/>
      <c r="OCF27" s="29"/>
      <c r="OCG27" s="29"/>
      <c r="OCH27" s="29"/>
      <c r="OCI27" s="29"/>
      <c r="OCJ27" s="29"/>
      <c r="OCK27" s="29"/>
      <c r="OCL27" s="29"/>
      <c r="OCM27" s="29"/>
      <c r="OCN27" s="29"/>
      <c r="OCO27" s="29"/>
      <c r="OCP27" s="29"/>
      <c r="OCQ27" s="29"/>
      <c r="OCR27" s="29"/>
      <c r="OCS27" s="29"/>
      <c r="OCT27" s="29"/>
      <c r="OCU27" s="29"/>
      <c r="OCV27" s="29"/>
      <c r="OCW27" s="29"/>
      <c r="OCX27" s="29"/>
      <c r="OCY27" s="29"/>
      <c r="OCZ27" s="29"/>
      <c r="ODA27" s="29"/>
      <c r="ODB27" s="29"/>
      <c r="ODC27" s="29"/>
      <c r="ODD27" s="29"/>
      <c r="ODE27" s="29"/>
      <c r="ODF27" s="4"/>
      <c r="ODG27" s="29"/>
      <c r="ODH27" s="29"/>
      <c r="ODI27" s="29"/>
      <c r="ODJ27" s="29"/>
      <c r="ODK27" s="29"/>
      <c r="ODL27" s="29"/>
      <c r="ODM27" s="29"/>
      <c r="ODN27" s="29"/>
      <c r="ODO27" s="29"/>
      <c r="ODP27" s="29"/>
      <c r="ODQ27" s="29"/>
      <c r="ODR27" s="29"/>
      <c r="ODS27" s="29"/>
      <c r="ODT27" s="29"/>
      <c r="ODU27" s="29"/>
      <c r="ODV27" s="29"/>
      <c r="ODW27" s="29"/>
      <c r="ODX27" s="29"/>
      <c r="ODY27" s="29"/>
      <c r="ODZ27" s="29"/>
      <c r="OEA27" s="29"/>
      <c r="OEB27" s="29"/>
      <c r="OEC27" s="29"/>
      <c r="OED27" s="29"/>
      <c r="OEE27" s="29"/>
      <c r="OEF27" s="29"/>
      <c r="OEG27" s="29"/>
      <c r="OEH27" s="29"/>
      <c r="OEI27" s="29"/>
      <c r="OEJ27" s="29"/>
      <c r="OEK27" s="29"/>
      <c r="OEL27" s="29"/>
      <c r="OEM27" s="29"/>
      <c r="OEN27" s="29"/>
      <c r="OEO27" s="29"/>
      <c r="OEP27" s="29"/>
      <c r="OEQ27" s="29"/>
      <c r="OER27" s="29"/>
      <c r="OES27" s="29"/>
      <c r="OET27" s="29"/>
      <c r="OEU27" s="29"/>
      <c r="OEV27" s="29"/>
      <c r="OEW27" s="29"/>
      <c r="OEX27" s="29"/>
      <c r="OEY27" s="29"/>
      <c r="OEZ27" s="29"/>
      <c r="OFA27" s="29"/>
      <c r="OFB27" s="29"/>
      <c r="OFC27" s="29"/>
      <c r="OFD27" s="29"/>
      <c r="OFE27" s="29"/>
      <c r="OFF27" s="29"/>
      <c r="OFG27" s="29"/>
      <c r="OFH27" s="29"/>
      <c r="OFI27" s="29"/>
      <c r="OFJ27" s="29"/>
      <c r="OFK27" s="29"/>
      <c r="OFL27" s="29"/>
      <c r="OFM27" s="29"/>
      <c r="OFN27" s="29"/>
      <c r="OFO27" s="29"/>
      <c r="OFP27" s="29"/>
      <c r="OFQ27" s="29"/>
      <c r="OFR27" s="29"/>
      <c r="OFS27" s="29"/>
      <c r="OFT27" s="29"/>
      <c r="OFU27" s="29"/>
      <c r="OFV27" s="29"/>
      <c r="OFW27" s="29"/>
      <c r="OFX27" s="29"/>
      <c r="OFY27" s="29"/>
      <c r="OFZ27" s="29"/>
      <c r="OGA27" s="29"/>
      <c r="OGB27" s="29"/>
      <c r="OGC27" s="29"/>
      <c r="OGD27" s="29"/>
      <c r="OGE27" s="29"/>
      <c r="OGF27" s="29"/>
      <c r="OGG27" s="29"/>
      <c r="OGH27" s="29"/>
      <c r="OGI27" s="29"/>
      <c r="OGJ27" s="29"/>
      <c r="OGK27" s="29"/>
      <c r="OGL27" s="29"/>
      <c r="OGM27" s="29"/>
      <c r="OGN27" s="29"/>
      <c r="OGO27" s="29"/>
      <c r="OGP27" s="29"/>
      <c r="OGQ27" s="29"/>
      <c r="OGR27" s="29"/>
      <c r="OGS27" s="29"/>
      <c r="OGT27" s="29"/>
      <c r="OGU27" s="29"/>
      <c r="OGV27" s="29"/>
      <c r="OGW27" s="29"/>
      <c r="OGX27" s="29"/>
      <c r="OGY27" s="29"/>
      <c r="OGZ27" s="29"/>
      <c r="OHA27" s="29"/>
      <c r="OHB27" s="29"/>
      <c r="OHC27" s="29"/>
      <c r="OHD27" s="29"/>
      <c r="OHE27" s="29"/>
      <c r="OHF27" s="29"/>
      <c r="OHG27" s="29"/>
      <c r="OHH27" s="29"/>
      <c r="OHI27" s="29"/>
      <c r="OHJ27" s="29"/>
      <c r="OHK27" s="29"/>
      <c r="OHL27" s="29"/>
      <c r="OHM27" s="29"/>
      <c r="OHN27" s="29"/>
      <c r="OHO27" s="29"/>
      <c r="OHP27" s="29"/>
      <c r="OHQ27" s="29"/>
      <c r="OHR27" s="29"/>
      <c r="OHS27" s="29"/>
      <c r="OHT27" s="29"/>
      <c r="OHU27" s="29"/>
      <c r="OHV27" s="29"/>
      <c r="OHW27" s="29"/>
      <c r="OHX27" s="29"/>
      <c r="OHY27" s="29"/>
      <c r="OHZ27" s="29"/>
      <c r="OIA27" s="29"/>
      <c r="OIB27" s="29"/>
      <c r="OIC27" s="29"/>
      <c r="OID27" s="29"/>
      <c r="OIE27" s="29"/>
      <c r="OIF27" s="29"/>
      <c r="OIG27" s="29"/>
      <c r="OIH27" s="29"/>
      <c r="OII27" s="29"/>
      <c r="OIJ27" s="29"/>
      <c r="OIK27" s="29"/>
      <c r="OIL27" s="29"/>
      <c r="OIM27" s="29"/>
      <c r="OIN27" s="29"/>
      <c r="OIO27" s="29"/>
      <c r="OIP27" s="29"/>
      <c r="OIQ27" s="29"/>
      <c r="OIR27" s="29"/>
      <c r="OIS27" s="29"/>
      <c r="OIT27" s="29"/>
      <c r="OIU27" s="29"/>
      <c r="OIV27" s="29"/>
      <c r="OIW27" s="29"/>
      <c r="OIX27" s="29"/>
      <c r="OIY27" s="29"/>
      <c r="OIZ27" s="29"/>
      <c r="OJA27" s="29"/>
      <c r="OJB27" s="29"/>
      <c r="OJC27" s="29"/>
      <c r="OJD27" s="29"/>
      <c r="OJE27" s="29"/>
      <c r="OJF27" s="29"/>
      <c r="OJG27" s="29"/>
      <c r="OJH27" s="29"/>
      <c r="OJI27" s="29"/>
      <c r="OJJ27" s="29"/>
      <c r="OJK27" s="29"/>
      <c r="OJL27" s="29"/>
      <c r="OJM27" s="29"/>
      <c r="OJN27" s="29"/>
      <c r="OJO27" s="29"/>
      <c r="OJP27" s="29"/>
      <c r="OJQ27" s="29"/>
      <c r="OJR27" s="29"/>
      <c r="OJS27" s="29"/>
      <c r="OJT27" s="29"/>
      <c r="OJU27" s="29"/>
      <c r="OJV27" s="29"/>
      <c r="OJW27" s="29"/>
      <c r="OJX27" s="29"/>
      <c r="OJY27" s="29"/>
      <c r="OJZ27" s="29"/>
      <c r="OKA27" s="29"/>
      <c r="OKB27" s="29"/>
      <c r="OKC27" s="29"/>
      <c r="OKD27" s="29"/>
      <c r="OKE27" s="29"/>
      <c r="OKF27" s="29"/>
      <c r="OKG27" s="29"/>
      <c r="OKH27" s="29"/>
      <c r="OKI27" s="29"/>
      <c r="OKJ27" s="29"/>
      <c r="OKK27" s="29"/>
      <c r="OKL27" s="29"/>
      <c r="OKM27" s="29"/>
      <c r="OKN27" s="29"/>
      <c r="OKO27" s="29"/>
      <c r="OKP27" s="29"/>
      <c r="OKQ27" s="29"/>
      <c r="OKR27" s="29"/>
      <c r="OKS27" s="29"/>
      <c r="OKT27" s="29"/>
      <c r="OKU27" s="29"/>
      <c r="OKV27" s="29"/>
      <c r="OKW27" s="29"/>
      <c r="OKX27" s="29"/>
      <c r="OKY27" s="29"/>
      <c r="OKZ27" s="29"/>
      <c r="OLA27" s="29"/>
      <c r="OLB27" s="29"/>
      <c r="OLC27" s="29"/>
      <c r="OLD27" s="29"/>
      <c r="OLE27" s="29"/>
      <c r="OLF27" s="29"/>
      <c r="OLG27" s="29"/>
      <c r="OLH27" s="29"/>
      <c r="OLI27" s="29"/>
      <c r="OLJ27" s="29"/>
      <c r="OLK27" s="29"/>
      <c r="OLL27" s="29"/>
      <c r="OLM27" s="29"/>
      <c r="OLN27" s="29"/>
      <c r="OLO27" s="29"/>
      <c r="OLP27" s="29"/>
      <c r="OLQ27" s="29"/>
      <c r="OLR27" s="29"/>
      <c r="OLS27" s="29"/>
      <c r="OLT27" s="29"/>
      <c r="OLU27" s="29"/>
      <c r="OLV27" s="29"/>
      <c r="OLW27" s="29"/>
      <c r="OLX27" s="29"/>
      <c r="OLY27" s="29"/>
      <c r="OLZ27" s="29"/>
      <c r="OMA27" s="29"/>
      <c r="OMB27" s="29"/>
      <c r="OMC27" s="29"/>
      <c r="OMD27" s="29"/>
      <c r="OME27" s="29"/>
      <c r="OMF27" s="29"/>
      <c r="OMG27" s="29"/>
      <c r="OMH27" s="29"/>
      <c r="OMI27" s="29"/>
      <c r="OMJ27" s="29"/>
      <c r="OMK27" s="29"/>
      <c r="OML27" s="29"/>
      <c r="OMM27" s="29"/>
      <c r="OMN27" s="29"/>
      <c r="OMO27" s="29"/>
      <c r="OMP27" s="29"/>
      <c r="OMQ27" s="29"/>
      <c r="OMR27" s="29"/>
      <c r="OMS27" s="29"/>
      <c r="OMT27" s="29"/>
      <c r="OMU27" s="29"/>
      <c r="OMV27" s="29"/>
      <c r="OMW27" s="29"/>
      <c r="OMX27" s="29"/>
      <c r="OMY27" s="29"/>
      <c r="OMZ27" s="29"/>
      <c r="ONA27" s="29"/>
      <c r="ONB27" s="4"/>
      <c r="ONC27" s="29"/>
      <c r="OND27" s="29"/>
      <c r="ONE27" s="29"/>
      <c r="ONF27" s="29"/>
      <c r="ONG27" s="29"/>
      <c r="ONH27" s="29"/>
      <c r="ONI27" s="29"/>
      <c r="ONJ27" s="29"/>
      <c r="ONK27" s="29"/>
      <c r="ONL27" s="29"/>
      <c r="ONM27" s="29"/>
      <c r="ONN27" s="29"/>
      <c r="ONO27" s="29"/>
      <c r="ONP27" s="29"/>
      <c r="ONQ27" s="29"/>
      <c r="ONR27" s="29"/>
      <c r="ONS27" s="29"/>
      <c r="ONT27" s="29"/>
      <c r="ONU27" s="29"/>
      <c r="ONV27" s="29"/>
      <c r="ONW27" s="29"/>
      <c r="ONX27" s="29"/>
      <c r="ONY27" s="29"/>
      <c r="ONZ27" s="29"/>
      <c r="OOA27" s="29"/>
      <c r="OOB27" s="29"/>
      <c r="OOC27" s="29"/>
      <c r="OOD27" s="29"/>
      <c r="OOE27" s="29"/>
      <c r="OOF27" s="29"/>
      <c r="OOG27" s="29"/>
      <c r="OOH27" s="29"/>
      <c r="OOI27" s="29"/>
      <c r="OOJ27" s="29"/>
      <c r="OOK27" s="29"/>
      <c r="OOL27" s="29"/>
      <c r="OOM27" s="29"/>
      <c r="OON27" s="29"/>
      <c r="OOO27" s="29"/>
      <c r="OOP27" s="29"/>
      <c r="OOQ27" s="29"/>
      <c r="OOR27" s="29"/>
      <c r="OOS27" s="29"/>
      <c r="OOT27" s="29"/>
      <c r="OOU27" s="29"/>
      <c r="OOV27" s="29"/>
      <c r="OOW27" s="29"/>
      <c r="OOX27" s="29"/>
      <c r="OOY27" s="29"/>
      <c r="OOZ27" s="29"/>
      <c r="OPA27" s="29"/>
      <c r="OPB27" s="29"/>
      <c r="OPC27" s="29"/>
      <c r="OPD27" s="29"/>
      <c r="OPE27" s="29"/>
      <c r="OPF27" s="29"/>
      <c r="OPG27" s="29"/>
      <c r="OPH27" s="29"/>
      <c r="OPI27" s="29"/>
      <c r="OPJ27" s="29"/>
      <c r="OPK27" s="29"/>
      <c r="OPL27" s="29"/>
      <c r="OPM27" s="29"/>
      <c r="OPN27" s="29"/>
      <c r="OPO27" s="29"/>
      <c r="OPP27" s="29"/>
      <c r="OPQ27" s="29"/>
      <c r="OPR27" s="29"/>
      <c r="OPS27" s="29"/>
      <c r="OPT27" s="29"/>
      <c r="OPU27" s="29"/>
      <c r="OPV27" s="29"/>
      <c r="OPW27" s="29"/>
      <c r="OPX27" s="29"/>
      <c r="OPY27" s="29"/>
      <c r="OPZ27" s="29"/>
      <c r="OQA27" s="29"/>
      <c r="OQB27" s="29"/>
      <c r="OQC27" s="29"/>
      <c r="OQD27" s="29"/>
      <c r="OQE27" s="29"/>
      <c r="OQF27" s="29"/>
      <c r="OQG27" s="29"/>
      <c r="OQH27" s="29"/>
      <c r="OQI27" s="29"/>
      <c r="OQJ27" s="29"/>
      <c r="OQK27" s="29"/>
      <c r="OQL27" s="29"/>
      <c r="OQM27" s="29"/>
      <c r="OQN27" s="29"/>
      <c r="OQO27" s="29"/>
      <c r="OQP27" s="29"/>
      <c r="OQQ27" s="29"/>
      <c r="OQR27" s="29"/>
      <c r="OQS27" s="29"/>
      <c r="OQT27" s="29"/>
      <c r="OQU27" s="29"/>
      <c r="OQV27" s="29"/>
      <c r="OQW27" s="29"/>
      <c r="OQX27" s="29"/>
      <c r="OQY27" s="29"/>
      <c r="OQZ27" s="29"/>
      <c r="ORA27" s="29"/>
      <c r="ORB27" s="29"/>
      <c r="ORC27" s="29"/>
      <c r="ORD27" s="29"/>
      <c r="ORE27" s="29"/>
      <c r="ORF27" s="29"/>
      <c r="ORG27" s="29"/>
      <c r="ORH27" s="29"/>
      <c r="ORI27" s="29"/>
      <c r="ORJ27" s="29"/>
      <c r="ORK27" s="29"/>
      <c r="ORL27" s="29"/>
      <c r="ORM27" s="29"/>
      <c r="ORN27" s="29"/>
      <c r="ORO27" s="29"/>
      <c r="ORP27" s="29"/>
      <c r="ORQ27" s="29"/>
      <c r="ORR27" s="29"/>
      <c r="ORS27" s="29"/>
      <c r="ORT27" s="29"/>
      <c r="ORU27" s="29"/>
      <c r="ORV27" s="29"/>
      <c r="ORW27" s="29"/>
      <c r="ORX27" s="29"/>
      <c r="ORY27" s="29"/>
      <c r="ORZ27" s="29"/>
      <c r="OSA27" s="29"/>
      <c r="OSB27" s="29"/>
      <c r="OSC27" s="29"/>
      <c r="OSD27" s="29"/>
      <c r="OSE27" s="29"/>
      <c r="OSF27" s="29"/>
      <c r="OSG27" s="29"/>
      <c r="OSH27" s="29"/>
      <c r="OSI27" s="29"/>
      <c r="OSJ27" s="29"/>
      <c r="OSK27" s="29"/>
      <c r="OSL27" s="29"/>
      <c r="OSM27" s="29"/>
      <c r="OSN27" s="29"/>
      <c r="OSO27" s="29"/>
      <c r="OSP27" s="29"/>
      <c r="OSQ27" s="29"/>
      <c r="OSR27" s="29"/>
      <c r="OSS27" s="29"/>
      <c r="OST27" s="29"/>
      <c r="OSU27" s="29"/>
      <c r="OSV27" s="29"/>
      <c r="OSW27" s="29"/>
      <c r="OSX27" s="29"/>
      <c r="OSY27" s="29"/>
      <c r="OSZ27" s="29"/>
      <c r="OTA27" s="29"/>
      <c r="OTB27" s="29"/>
      <c r="OTC27" s="29"/>
      <c r="OTD27" s="29"/>
      <c r="OTE27" s="29"/>
      <c r="OTF27" s="29"/>
      <c r="OTG27" s="29"/>
      <c r="OTH27" s="29"/>
      <c r="OTI27" s="29"/>
      <c r="OTJ27" s="29"/>
      <c r="OTK27" s="29"/>
      <c r="OTL27" s="29"/>
      <c r="OTM27" s="29"/>
      <c r="OTN27" s="29"/>
      <c r="OTO27" s="29"/>
      <c r="OTP27" s="29"/>
      <c r="OTQ27" s="29"/>
      <c r="OTR27" s="29"/>
      <c r="OTS27" s="29"/>
      <c r="OTT27" s="29"/>
      <c r="OTU27" s="29"/>
      <c r="OTV27" s="29"/>
      <c r="OTW27" s="29"/>
      <c r="OTX27" s="29"/>
      <c r="OTY27" s="29"/>
      <c r="OTZ27" s="29"/>
      <c r="OUA27" s="29"/>
      <c r="OUB27" s="29"/>
      <c r="OUC27" s="29"/>
      <c r="OUD27" s="29"/>
      <c r="OUE27" s="29"/>
      <c r="OUF27" s="29"/>
      <c r="OUG27" s="29"/>
      <c r="OUH27" s="29"/>
      <c r="OUI27" s="29"/>
      <c r="OUJ27" s="29"/>
      <c r="OUK27" s="29"/>
      <c r="OUL27" s="29"/>
      <c r="OUM27" s="29"/>
      <c r="OUN27" s="29"/>
      <c r="OUO27" s="29"/>
      <c r="OUP27" s="29"/>
      <c r="OUQ27" s="29"/>
      <c r="OUR27" s="29"/>
      <c r="OUS27" s="29"/>
      <c r="OUT27" s="29"/>
      <c r="OUU27" s="29"/>
      <c r="OUV27" s="29"/>
      <c r="OUW27" s="29"/>
      <c r="OUX27" s="29"/>
      <c r="OUY27" s="29"/>
      <c r="OUZ27" s="29"/>
      <c r="OVA27" s="29"/>
      <c r="OVB27" s="29"/>
      <c r="OVC27" s="29"/>
      <c r="OVD27" s="29"/>
      <c r="OVE27" s="29"/>
      <c r="OVF27" s="29"/>
      <c r="OVG27" s="29"/>
      <c r="OVH27" s="29"/>
      <c r="OVI27" s="29"/>
      <c r="OVJ27" s="29"/>
      <c r="OVK27" s="29"/>
      <c r="OVL27" s="29"/>
      <c r="OVM27" s="29"/>
      <c r="OVN27" s="29"/>
      <c r="OVO27" s="29"/>
      <c r="OVP27" s="29"/>
      <c r="OVQ27" s="29"/>
      <c r="OVR27" s="29"/>
      <c r="OVS27" s="29"/>
      <c r="OVT27" s="29"/>
      <c r="OVU27" s="29"/>
      <c r="OVV27" s="29"/>
      <c r="OVW27" s="29"/>
      <c r="OVX27" s="29"/>
      <c r="OVY27" s="29"/>
      <c r="OVZ27" s="29"/>
      <c r="OWA27" s="29"/>
      <c r="OWB27" s="29"/>
      <c r="OWC27" s="29"/>
      <c r="OWD27" s="29"/>
      <c r="OWE27" s="29"/>
      <c r="OWF27" s="29"/>
      <c r="OWG27" s="29"/>
      <c r="OWH27" s="29"/>
      <c r="OWI27" s="29"/>
      <c r="OWJ27" s="29"/>
      <c r="OWK27" s="29"/>
      <c r="OWL27" s="29"/>
      <c r="OWM27" s="29"/>
      <c r="OWN27" s="29"/>
      <c r="OWO27" s="29"/>
      <c r="OWP27" s="29"/>
      <c r="OWQ27" s="29"/>
      <c r="OWR27" s="29"/>
      <c r="OWS27" s="29"/>
      <c r="OWT27" s="29"/>
      <c r="OWU27" s="29"/>
      <c r="OWV27" s="29"/>
      <c r="OWW27" s="29"/>
      <c r="OWX27" s="4"/>
      <c r="OWY27" s="29"/>
      <c r="OWZ27" s="29"/>
      <c r="OXA27" s="29"/>
      <c r="OXB27" s="29"/>
      <c r="OXC27" s="29"/>
      <c r="OXD27" s="29"/>
      <c r="OXE27" s="29"/>
      <c r="OXF27" s="29"/>
      <c r="OXG27" s="29"/>
      <c r="OXH27" s="29"/>
      <c r="OXI27" s="29"/>
      <c r="OXJ27" s="29"/>
      <c r="OXK27" s="29"/>
      <c r="OXL27" s="29"/>
      <c r="OXM27" s="29"/>
      <c r="OXN27" s="29"/>
      <c r="OXO27" s="29"/>
      <c r="OXP27" s="29"/>
      <c r="OXQ27" s="29"/>
      <c r="OXR27" s="29"/>
      <c r="OXS27" s="29"/>
      <c r="OXT27" s="29"/>
      <c r="OXU27" s="29"/>
      <c r="OXV27" s="29"/>
      <c r="OXW27" s="29"/>
      <c r="OXX27" s="29"/>
      <c r="OXY27" s="29"/>
      <c r="OXZ27" s="29"/>
      <c r="OYA27" s="29"/>
      <c r="OYB27" s="29"/>
      <c r="OYC27" s="29"/>
      <c r="OYD27" s="29"/>
      <c r="OYE27" s="29"/>
      <c r="OYF27" s="29"/>
      <c r="OYG27" s="29"/>
      <c r="OYH27" s="29"/>
      <c r="OYI27" s="29"/>
      <c r="OYJ27" s="29"/>
      <c r="OYK27" s="29"/>
      <c r="OYL27" s="29"/>
      <c r="OYM27" s="29"/>
      <c r="OYN27" s="29"/>
      <c r="OYO27" s="29"/>
      <c r="OYP27" s="29"/>
      <c r="OYQ27" s="29"/>
      <c r="OYR27" s="29"/>
      <c r="OYS27" s="29"/>
      <c r="OYT27" s="29"/>
      <c r="OYU27" s="29"/>
      <c r="OYV27" s="29"/>
      <c r="OYW27" s="29"/>
      <c r="OYX27" s="29"/>
      <c r="OYY27" s="29"/>
      <c r="OYZ27" s="29"/>
      <c r="OZA27" s="29"/>
      <c r="OZB27" s="29"/>
      <c r="OZC27" s="29"/>
      <c r="OZD27" s="29"/>
      <c r="OZE27" s="29"/>
      <c r="OZF27" s="29"/>
      <c r="OZG27" s="29"/>
      <c r="OZH27" s="29"/>
      <c r="OZI27" s="29"/>
      <c r="OZJ27" s="29"/>
      <c r="OZK27" s="29"/>
      <c r="OZL27" s="29"/>
      <c r="OZM27" s="29"/>
      <c r="OZN27" s="29"/>
      <c r="OZO27" s="29"/>
      <c r="OZP27" s="29"/>
      <c r="OZQ27" s="29"/>
      <c r="OZR27" s="29"/>
      <c r="OZS27" s="29"/>
      <c r="OZT27" s="29"/>
      <c r="OZU27" s="29"/>
      <c r="OZV27" s="29"/>
      <c r="OZW27" s="29"/>
      <c r="OZX27" s="29"/>
      <c r="OZY27" s="29"/>
      <c r="OZZ27" s="29"/>
      <c r="PAA27" s="29"/>
      <c r="PAB27" s="29"/>
      <c r="PAC27" s="29"/>
      <c r="PAD27" s="29"/>
      <c r="PAE27" s="29"/>
      <c r="PAF27" s="29"/>
      <c r="PAG27" s="29"/>
      <c r="PAH27" s="29"/>
      <c r="PAI27" s="29"/>
      <c r="PAJ27" s="29"/>
      <c r="PAK27" s="29"/>
      <c r="PAL27" s="29"/>
      <c r="PAM27" s="29"/>
      <c r="PAN27" s="29"/>
      <c r="PAO27" s="29"/>
      <c r="PAP27" s="29"/>
      <c r="PAQ27" s="29"/>
      <c r="PAR27" s="29"/>
      <c r="PAS27" s="29"/>
      <c r="PAT27" s="29"/>
      <c r="PAU27" s="29"/>
      <c r="PAV27" s="29"/>
      <c r="PAW27" s="29"/>
      <c r="PAX27" s="29"/>
      <c r="PAY27" s="29"/>
      <c r="PAZ27" s="29"/>
      <c r="PBA27" s="29"/>
      <c r="PBB27" s="29"/>
      <c r="PBC27" s="29"/>
      <c r="PBD27" s="29"/>
      <c r="PBE27" s="29"/>
      <c r="PBF27" s="29"/>
      <c r="PBG27" s="29"/>
      <c r="PBH27" s="29"/>
      <c r="PBI27" s="29"/>
      <c r="PBJ27" s="29"/>
      <c r="PBK27" s="29"/>
      <c r="PBL27" s="29"/>
      <c r="PBM27" s="29"/>
      <c r="PBN27" s="29"/>
      <c r="PBO27" s="29"/>
      <c r="PBP27" s="29"/>
      <c r="PBQ27" s="29"/>
      <c r="PBR27" s="29"/>
      <c r="PBS27" s="29"/>
      <c r="PBT27" s="29"/>
      <c r="PBU27" s="29"/>
      <c r="PBV27" s="29"/>
      <c r="PBW27" s="29"/>
      <c r="PBX27" s="29"/>
      <c r="PBY27" s="29"/>
      <c r="PBZ27" s="29"/>
      <c r="PCA27" s="29"/>
      <c r="PCB27" s="29"/>
      <c r="PCC27" s="29"/>
      <c r="PCD27" s="29"/>
      <c r="PCE27" s="29"/>
      <c r="PCF27" s="29"/>
      <c r="PCG27" s="29"/>
      <c r="PCH27" s="29"/>
      <c r="PCI27" s="29"/>
      <c r="PCJ27" s="29"/>
      <c r="PCK27" s="29"/>
      <c r="PCL27" s="29"/>
      <c r="PCM27" s="29"/>
      <c r="PCN27" s="29"/>
      <c r="PCO27" s="29"/>
      <c r="PCP27" s="29"/>
      <c r="PCQ27" s="29"/>
      <c r="PCR27" s="29"/>
      <c r="PCS27" s="29"/>
      <c r="PCT27" s="29"/>
      <c r="PCU27" s="29"/>
      <c r="PCV27" s="29"/>
      <c r="PCW27" s="29"/>
      <c r="PCX27" s="29"/>
      <c r="PCY27" s="29"/>
      <c r="PCZ27" s="29"/>
      <c r="PDA27" s="29"/>
      <c r="PDB27" s="29"/>
      <c r="PDC27" s="29"/>
      <c r="PDD27" s="29"/>
      <c r="PDE27" s="29"/>
      <c r="PDF27" s="29"/>
      <c r="PDG27" s="29"/>
      <c r="PDH27" s="29"/>
      <c r="PDI27" s="29"/>
      <c r="PDJ27" s="29"/>
      <c r="PDK27" s="29"/>
      <c r="PDL27" s="29"/>
      <c r="PDM27" s="29"/>
      <c r="PDN27" s="29"/>
      <c r="PDO27" s="29"/>
      <c r="PDP27" s="29"/>
      <c r="PDQ27" s="29"/>
      <c r="PDR27" s="29"/>
      <c r="PDS27" s="29"/>
      <c r="PDT27" s="29"/>
      <c r="PDU27" s="29"/>
      <c r="PDV27" s="29"/>
      <c r="PDW27" s="29"/>
      <c r="PDX27" s="29"/>
      <c r="PDY27" s="29"/>
      <c r="PDZ27" s="29"/>
      <c r="PEA27" s="29"/>
      <c r="PEB27" s="29"/>
      <c r="PEC27" s="29"/>
      <c r="PED27" s="29"/>
      <c r="PEE27" s="29"/>
      <c r="PEF27" s="29"/>
      <c r="PEG27" s="29"/>
      <c r="PEH27" s="29"/>
      <c r="PEI27" s="29"/>
      <c r="PEJ27" s="29"/>
      <c r="PEK27" s="29"/>
      <c r="PEL27" s="29"/>
      <c r="PEM27" s="29"/>
      <c r="PEN27" s="29"/>
      <c r="PEO27" s="29"/>
      <c r="PEP27" s="29"/>
      <c r="PEQ27" s="29"/>
      <c r="PER27" s="29"/>
      <c r="PES27" s="29"/>
      <c r="PET27" s="29"/>
      <c r="PEU27" s="29"/>
      <c r="PEV27" s="29"/>
      <c r="PEW27" s="29"/>
      <c r="PEX27" s="29"/>
      <c r="PEY27" s="29"/>
      <c r="PEZ27" s="29"/>
      <c r="PFA27" s="29"/>
      <c r="PFB27" s="29"/>
      <c r="PFC27" s="29"/>
      <c r="PFD27" s="29"/>
      <c r="PFE27" s="29"/>
      <c r="PFF27" s="29"/>
      <c r="PFG27" s="29"/>
      <c r="PFH27" s="29"/>
      <c r="PFI27" s="29"/>
      <c r="PFJ27" s="29"/>
      <c r="PFK27" s="29"/>
      <c r="PFL27" s="29"/>
      <c r="PFM27" s="29"/>
      <c r="PFN27" s="29"/>
      <c r="PFO27" s="29"/>
      <c r="PFP27" s="29"/>
      <c r="PFQ27" s="29"/>
      <c r="PFR27" s="29"/>
      <c r="PFS27" s="29"/>
      <c r="PFT27" s="29"/>
      <c r="PFU27" s="29"/>
      <c r="PFV27" s="29"/>
      <c r="PFW27" s="29"/>
      <c r="PFX27" s="29"/>
      <c r="PFY27" s="29"/>
      <c r="PFZ27" s="29"/>
      <c r="PGA27" s="29"/>
      <c r="PGB27" s="29"/>
      <c r="PGC27" s="29"/>
      <c r="PGD27" s="29"/>
      <c r="PGE27" s="29"/>
      <c r="PGF27" s="29"/>
      <c r="PGG27" s="29"/>
      <c r="PGH27" s="29"/>
      <c r="PGI27" s="29"/>
      <c r="PGJ27" s="29"/>
      <c r="PGK27" s="29"/>
      <c r="PGL27" s="29"/>
      <c r="PGM27" s="29"/>
      <c r="PGN27" s="29"/>
      <c r="PGO27" s="29"/>
      <c r="PGP27" s="29"/>
      <c r="PGQ27" s="29"/>
      <c r="PGR27" s="29"/>
      <c r="PGS27" s="29"/>
      <c r="PGT27" s="4"/>
      <c r="PGU27" s="29"/>
      <c r="PGV27" s="29"/>
      <c r="PGW27" s="29"/>
      <c r="PGX27" s="29"/>
      <c r="PGY27" s="29"/>
      <c r="PGZ27" s="29"/>
      <c r="PHA27" s="29"/>
      <c r="PHB27" s="29"/>
      <c r="PHC27" s="29"/>
      <c r="PHD27" s="29"/>
      <c r="PHE27" s="29"/>
      <c r="PHF27" s="29"/>
      <c r="PHG27" s="29"/>
      <c r="PHH27" s="29"/>
      <c r="PHI27" s="29"/>
      <c r="PHJ27" s="29"/>
      <c r="PHK27" s="29"/>
      <c r="PHL27" s="29"/>
      <c r="PHM27" s="29"/>
      <c r="PHN27" s="29"/>
      <c r="PHO27" s="29"/>
      <c r="PHP27" s="29"/>
      <c r="PHQ27" s="29"/>
      <c r="PHR27" s="29"/>
      <c r="PHS27" s="29"/>
      <c r="PHT27" s="29"/>
      <c r="PHU27" s="29"/>
      <c r="PHV27" s="29"/>
      <c r="PHW27" s="29"/>
      <c r="PHX27" s="29"/>
      <c r="PHY27" s="29"/>
      <c r="PHZ27" s="29"/>
      <c r="PIA27" s="29"/>
      <c r="PIB27" s="29"/>
      <c r="PIC27" s="29"/>
      <c r="PID27" s="29"/>
      <c r="PIE27" s="29"/>
      <c r="PIF27" s="29"/>
      <c r="PIG27" s="29"/>
      <c r="PIH27" s="29"/>
      <c r="PII27" s="29"/>
      <c r="PIJ27" s="29"/>
      <c r="PIK27" s="29"/>
      <c r="PIL27" s="29"/>
      <c r="PIM27" s="29"/>
      <c r="PIN27" s="29"/>
      <c r="PIO27" s="29"/>
      <c r="PIP27" s="29"/>
      <c r="PIQ27" s="29"/>
      <c r="PIR27" s="29"/>
      <c r="PIS27" s="29"/>
      <c r="PIT27" s="29"/>
      <c r="PIU27" s="29"/>
      <c r="PIV27" s="29"/>
      <c r="PIW27" s="29"/>
      <c r="PIX27" s="29"/>
      <c r="PIY27" s="29"/>
      <c r="PIZ27" s="29"/>
      <c r="PJA27" s="29"/>
      <c r="PJB27" s="29"/>
      <c r="PJC27" s="29"/>
      <c r="PJD27" s="29"/>
      <c r="PJE27" s="29"/>
      <c r="PJF27" s="29"/>
      <c r="PJG27" s="29"/>
      <c r="PJH27" s="29"/>
      <c r="PJI27" s="29"/>
      <c r="PJJ27" s="29"/>
      <c r="PJK27" s="29"/>
      <c r="PJL27" s="29"/>
      <c r="PJM27" s="29"/>
      <c r="PJN27" s="29"/>
      <c r="PJO27" s="29"/>
      <c r="PJP27" s="29"/>
      <c r="PJQ27" s="29"/>
      <c r="PJR27" s="29"/>
      <c r="PJS27" s="29"/>
      <c r="PJT27" s="29"/>
      <c r="PJU27" s="29"/>
      <c r="PJV27" s="29"/>
      <c r="PJW27" s="29"/>
      <c r="PJX27" s="29"/>
      <c r="PJY27" s="29"/>
      <c r="PJZ27" s="29"/>
      <c r="PKA27" s="29"/>
      <c r="PKB27" s="29"/>
      <c r="PKC27" s="29"/>
      <c r="PKD27" s="29"/>
      <c r="PKE27" s="29"/>
      <c r="PKF27" s="29"/>
      <c r="PKG27" s="29"/>
      <c r="PKH27" s="29"/>
      <c r="PKI27" s="29"/>
      <c r="PKJ27" s="29"/>
      <c r="PKK27" s="29"/>
      <c r="PKL27" s="29"/>
      <c r="PKM27" s="29"/>
      <c r="PKN27" s="29"/>
      <c r="PKO27" s="29"/>
      <c r="PKP27" s="29"/>
      <c r="PKQ27" s="29"/>
      <c r="PKR27" s="29"/>
      <c r="PKS27" s="29"/>
      <c r="PKT27" s="29"/>
      <c r="PKU27" s="29"/>
      <c r="PKV27" s="29"/>
      <c r="PKW27" s="29"/>
      <c r="PKX27" s="29"/>
      <c r="PKY27" s="29"/>
      <c r="PKZ27" s="29"/>
      <c r="PLA27" s="29"/>
      <c r="PLB27" s="29"/>
      <c r="PLC27" s="29"/>
      <c r="PLD27" s="29"/>
      <c r="PLE27" s="29"/>
      <c r="PLF27" s="29"/>
      <c r="PLG27" s="29"/>
      <c r="PLH27" s="29"/>
      <c r="PLI27" s="29"/>
      <c r="PLJ27" s="29"/>
      <c r="PLK27" s="29"/>
      <c r="PLL27" s="29"/>
      <c r="PLM27" s="29"/>
      <c r="PLN27" s="29"/>
      <c r="PLO27" s="29"/>
      <c r="PLP27" s="29"/>
      <c r="PLQ27" s="29"/>
      <c r="PLR27" s="29"/>
      <c r="PLS27" s="29"/>
      <c r="PLT27" s="29"/>
      <c r="PLU27" s="29"/>
      <c r="PLV27" s="29"/>
      <c r="PLW27" s="29"/>
      <c r="PLX27" s="29"/>
      <c r="PLY27" s="29"/>
      <c r="PLZ27" s="29"/>
      <c r="PMA27" s="29"/>
      <c r="PMB27" s="29"/>
      <c r="PMC27" s="29"/>
      <c r="PMD27" s="29"/>
      <c r="PME27" s="29"/>
      <c r="PMF27" s="29"/>
      <c r="PMG27" s="29"/>
      <c r="PMH27" s="29"/>
      <c r="PMI27" s="29"/>
      <c r="PMJ27" s="29"/>
      <c r="PMK27" s="29"/>
      <c r="PML27" s="29"/>
      <c r="PMM27" s="29"/>
      <c r="PMN27" s="29"/>
      <c r="PMO27" s="29"/>
      <c r="PMP27" s="29"/>
      <c r="PMQ27" s="29"/>
      <c r="PMR27" s="29"/>
      <c r="PMS27" s="29"/>
      <c r="PMT27" s="29"/>
      <c r="PMU27" s="29"/>
      <c r="PMV27" s="29"/>
      <c r="PMW27" s="29"/>
      <c r="PMX27" s="29"/>
      <c r="PMY27" s="29"/>
      <c r="PMZ27" s="29"/>
      <c r="PNA27" s="29"/>
      <c r="PNB27" s="29"/>
      <c r="PNC27" s="29"/>
      <c r="PND27" s="29"/>
      <c r="PNE27" s="29"/>
      <c r="PNF27" s="29"/>
      <c r="PNG27" s="29"/>
      <c r="PNH27" s="29"/>
      <c r="PNI27" s="29"/>
      <c r="PNJ27" s="29"/>
      <c r="PNK27" s="29"/>
      <c r="PNL27" s="29"/>
      <c r="PNM27" s="29"/>
      <c r="PNN27" s="29"/>
      <c r="PNO27" s="29"/>
      <c r="PNP27" s="29"/>
      <c r="PNQ27" s="29"/>
      <c r="PNR27" s="29"/>
      <c r="PNS27" s="29"/>
      <c r="PNT27" s="29"/>
      <c r="PNU27" s="29"/>
      <c r="PNV27" s="29"/>
      <c r="PNW27" s="29"/>
      <c r="PNX27" s="29"/>
      <c r="PNY27" s="29"/>
      <c r="PNZ27" s="29"/>
      <c r="POA27" s="29"/>
      <c r="POB27" s="29"/>
      <c r="POC27" s="29"/>
      <c r="POD27" s="29"/>
      <c r="POE27" s="29"/>
      <c r="POF27" s="29"/>
      <c r="POG27" s="29"/>
      <c r="POH27" s="29"/>
      <c r="POI27" s="29"/>
      <c r="POJ27" s="29"/>
      <c r="POK27" s="29"/>
      <c r="POL27" s="29"/>
      <c r="POM27" s="29"/>
      <c r="PON27" s="29"/>
      <c r="POO27" s="29"/>
      <c r="POP27" s="29"/>
      <c r="POQ27" s="29"/>
      <c r="POR27" s="29"/>
      <c r="POS27" s="29"/>
      <c r="POT27" s="29"/>
      <c r="POU27" s="29"/>
      <c r="POV27" s="29"/>
      <c r="POW27" s="29"/>
      <c r="POX27" s="29"/>
      <c r="POY27" s="29"/>
      <c r="POZ27" s="29"/>
      <c r="PPA27" s="29"/>
      <c r="PPB27" s="29"/>
      <c r="PPC27" s="29"/>
      <c r="PPD27" s="29"/>
      <c r="PPE27" s="29"/>
      <c r="PPF27" s="29"/>
      <c r="PPG27" s="29"/>
      <c r="PPH27" s="29"/>
      <c r="PPI27" s="29"/>
      <c r="PPJ27" s="29"/>
      <c r="PPK27" s="29"/>
      <c r="PPL27" s="29"/>
      <c r="PPM27" s="29"/>
      <c r="PPN27" s="29"/>
      <c r="PPO27" s="29"/>
      <c r="PPP27" s="29"/>
      <c r="PPQ27" s="29"/>
      <c r="PPR27" s="29"/>
      <c r="PPS27" s="29"/>
      <c r="PPT27" s="29"/>
      <c r="PPU27" s="29"/>
      <c r="PPV27" s="29"/>
      <c r="PPW27" s="29"/>
      <c r="PPX27" s="29"/>
      <c r="PPY27" s="29"/>
      <c r="PPZ27" s="29"/>
      <c r="PQA27" s="29"/>
      <c r="PQB27" s="29"/>
      <c r="PQC27" s="29"/>
      <c r="PQD27" s="29"/>
      <c r="PQE27" s="29"/>
      <c r="PQF27" s="29"/>
      <c r="PQG27" s="29"/>
      <c r="PQH27" s="29"/>
      <c r="PQI27" s="29"/>
      <c r="PQJ27" s="29"/>
      <c r="PQK27" s="29"/>
      <c r="PQL27" s="29"/>
      <c r="PQM27" s="29"/>
      <c r="PQN27" s="29"/>
      <c r="PQO27" s="29"/>
      <c r="PQP27" s="4"/>
      <c r="PQQ27" s="29"/>
      <c r="PQR27" s="29"/>
      <c r="PQS27" s="29"/>
      <c r="PQT27" s="29"/>
      <c r="PQU27" s="29"/>
      <c r="PQV27" s="29"/>
      <c r="PQW27" s="29"/>
      <c r="PQX27" s="29"/>
      <c r="PQY27" s="29"/>
      <c r="PQZ27" s="29"/>
      <c r="PRA27" s="29"/>
      <c r="PRB27" s="29"/>
      <c r="PRC27" s="29"/>
      <c r="PRD27" s="29"/>
      <c r="PRE27" s="29"/>
      <c r="PRF27" s="29"/>
      <c r="PRG27" s="29"/>
      <c r="PRH27" s="29"/>
      <c r="PRI27" s="29"/>
      <c r="PRJ27" s="29"/>
      <c r="PRK27" s="29"/>
      <c r="PRL27" s="29"/>
      <c r="PRM27" s="29"/>
      <c r="PRN27" s="29"/>
      <c r="PRO27" s="29"/>
      <c r="PRP27" s="29"/>
      <c r="PRQ27" s="29"/>
      <c r="PRR27" s="29"/>
      <c r="PRS27" s="29"/>
      <c r="PRT27" s="29"/>
      <c r="PRU27" s="29"/>
      <c r="PRV27" s="29"/>
      <c r="PRW27" s="29"/>
      <c r="PRX27" s="29"/>
      <c r="PRY27" s="29"/>
      <c r="PRZ27" s="29"/>
      <c r="PSA27" s="29"/>
      <c r="PSB27" s="29"/>
      <c r="PSC27" s="29"/>
      <c r="PSD27" s="29"/>
      <c r="PSE27" s="29"/>
      <c r="PSF27" s="29"/>
      <c r="PSG27" s="29"/>
      <c r="PSH27" s="29"/>
      <c r="PSI27" s="29"/>
      <c r="PSJ27" s="29"/>
      <c r="PSK27" s="29"/>
      <c r="PSL27" s="29"/>
      <c r="PSM27" s="29"/>
      <c r="PSN27" s="29"/>
      <c r="PSO27" s="29"/>
      <c r="PSP27" s="29"/>
      <c r="PSQ27" s="29"/>
      <c r="PSR27" s="29"/>
      <c r="PSS27" s="29"/>
      <c r="PST27" s="29"/>
      <c r="PSU27" s="29"/>
      <c r="PSV27" s="29"/>
      <c r="PSW27" s="29"/>
      <c r="PSX27" s="29"/>
      <c r="PSY27" s="29"/>
      <c r="PSZ27" s="29"/>
      <c r="PTA27" s="29"/>
      <c r="PTB27" s="29"/>
      <c r="PTC27" s="29"/>
      <c r="PTD27" s="29"/>
      <c r="PTE27" s="29"/>
      <c r="PTF27" s="29"/>
      <c r="PTG27" s="29"/>
      <c r="PTH27" s="29"/>
      <c r="PTI27" s="29"/>
      <c r="PTJ27" s="29"/>
      <c r="PTK27" s="29"/>
      <c r="PTL27" s="29"/>
      <c r="PTM27" s="29"/>
      <c r="PTN27" s="29"/>
      <c r="PTO27" s="29"/>
      <c r="PTP27" s="29"/>
      <c r="PTQ27" s="29"/>
      <c r="PTR27" s="29"/>
      <c r="PTS27" s="29"/>
      <c r="PTT27" s="29"/>
      <c r="PTU27" s="29"/>
      <c r="PTV27" s="29"/>
      <c r="PTW27" s="29"/>
      <c r="PTX27" s="29"/>
      <c r="PTY27" s="29"/>
      <c r="PTZ27" s="29"/>
      <c r="PUA27" s="29"/>
      <c r="PUB27" s="29"/>
      <c r="PUC27" s="29"/>
      <c r="PUD27" s="29"/>
      <c r="PUE27" s="29"/>
      <c r="PUF27" s="29"/>
      <c r="PUG27" s="29"/>
      <c r="PUH27" s="29"/>
      <c r="PUI27" s="29"/>
      <c r="PUJ27" s="29"/>
      <c r="PUK27" s="29"/>
      <c r="PUL27" s="29"/>
      <c r="PUM27" s="29"/>
      <c r="PUN27" s="29"/>
      <c r="PUO27" s="29"/>
      <c r="PUP27" s="29"/>
      <c r="PUQ27" s="29"/>
      <c r="PUR27" s="29"/>
      <c r="PUS27" s="29"/>
      <c r="PUT27" s="29"/>
      <c r="PUU27" s="29"/>
      <c r="PUV27" s="29"/>
      <c r="PUW27" s="29"/>
      <c r="PUX27" s="29"/>
      <c r="PUY27" s="29"/>
      <c r="PUZ27" s="29"/>
      <c r="PVA27" s="29"/>
      <c r="PVB27" s="29"/>
      <c r="PVC27" s="29"/>
      <c r="PVD27" s="29"/>
      <c r="PVE27" s="29"/>
      <c r="PVF27" s="29"/>
      <c r="PVG27" s="29"/>
      <c r="PVH27" s="29"/>
      <c r="PVI27" s="29"/>
      <c r="PVJ27" s="29"/>
      <c r="PVK27" s="29"/>
      <c r="PVL27" s="29"/>
      <c r="PVM27" s="29"/>
      <c r="PVN27" s="29"/>
      <c r="PVO27" s="29"/>
      <c r="PVP27" s="29"/>
      <c r="PVQ27" s="29"/>
      <c r="PVR27" s="29"/>
      <c r="PVS27" s="29"/>
      <c r="PVT27" s="29"/>
      <c r="PVU27" s="29"/>
      <c r="PVV27" s="29"/>
      <c r="PVW27" s="29"/>
      <c r="PVX27" s="29"/>
      <c r="PVY27" s="29"/>
      <c r="PVZ27" s="29"/>
      <c r="PWA27" s="29"/>
      <c r="PWB27" s="29"/>
      <c r="PWC27" s="29"/>
      <c r="PWD27" s="29"/>
      <c r="PWE27" s="29"/>
      <c r="PWF27" s="29"/>
      <c r="PWG27" s="29"/>
      <c r="PWH27" s="29"/>
      <c r="PWI27" s="29"/>
      <c r="PWJ27" s="29"/>
      <c r="PWK27" s="29"/>
      <c r="PWL27" s="29"/>
      <c r="PWM27" s="29"/>
      <c r="PWN27" s="29"/>
      <c r="PWO27" s="29"/>
      <c r="PWP27" s="29"/>
      <c r="PWQ27" s="29"/>
      <c r="PWR27" s="29"/>
      <c r="PWS27" s="29"/>
      <c r="PWT27" s="29"/>
      <c r="PWU27" s="29"/>
      <c r="PWV27" s="29"/>
      <c r="PWW27" s="29"/>
      <c r="PWX27" s="29"/>
      <c r="PWY27" s="29"/>
      <c r="PWZ27" s="29"/>
      <c r="PXA27" s="29"/>
      <c r="PXB27" s="29"/>
      <c r="PXC27" s="29"/>
      <c r="PXD27" s="29"/>
      <c r="PXE27" s="29"/>
      <c r="PXF27" s="29"/>
      <c r="PXG27" s="29"/>
      <c r="PXH27" s="29"/>
      <c r="PXI27" s="29"/>
      <c r="PXJ27" s="29"/>
      <c r="PXK27" s="29"/>
      <c r="PXL27" s="29"/>
      <c r="PXM27" s="29"/>
      <c r="PXN27" s="29"/>
      <c r="PXO27" s="29"/>
      <c r="PXP27" s="29"/>
      <c r="PXQ27" s="29"/>
      <c r="PXR27" s="29"/>
      <c r="PXS27" s="29"/>
      <c r="PXT27" s="29"/>
      <c r="PXU27" s="29"/>
      <c r="PXV27" s="29"/>
      <c r="PXW27" s="29"/>
      <c r="PXX27" s="29"/>
      <c r="PXY27" s="29"/>
      <c r="PXZ27" s="29"/>
      <c r="PYA27" s="29"/>
      <c r="PYB27" s="29"/>
      <c r="PYC27" s="29"/>
      <c r="PYD27" s="29"/>
      <c r="PYE27" s="29"/>
      <c r="PYF27" s="29"/>
      <c r="PYG27" s="29"/>
      <c r="PYH27" s="29"/>
      <c r="PYI27" s="29"/>
      <c r="PYJ27" s="29"/>
      <c r="PYK27" s="29"/>
      <c r="PYL27" s="29"/>
      <c r="PYM27" s="29"/>
      <c r="PYN27" s="29"/>
      <c r="PYO27" s="29"/>
      <c r="PYP27" s="29"/>
      <c r="PYQ27" s="29"/>
      <c r="PYR27" s="29"/>
      <c r="PYS27" s="29"/>
      <c r="PYT27" s="29"/>
      <c r="PYU27" s="29"/>
      <c r="PYV27" s="29"/>
      <c r="PYW27" s="29"/>
      <c r="PYX27" s="29"/>
      <c r="PYY27" s="29"/>
      <c r="PYZ27" s="29"/>
      <c r="PZA27" s="29"/>
      <c r="PZB27" s="29"/>
      <c r="PZC27" s="29"/>
      <c r="PZD27" s="29"/>
      <c r="PZE27" s="29"/>
      <c r="PZF27" s="29"/>
      <c r="PZG27" s="29"/>
      <c r="PZH27" s="29"/>
      <c r="PZI27" s="29"/>
      <c r="PZJ27" s="29"/>
      <c r="PZK27" s="29"/>
      <c r="PZL27" s="29"/>
      <c r="PZM27" s="29"/>
      <c r="PZN27" s="29"/>
      <c r="PZO27" s="29"/>
      <c r="PZP27" s="29"/>
      <c r="PZQ27" s="29"/>
      <c r="PZR27" s="29"/>
      <c r="PZS27" s="29"/>
      <c r="PZT27" s="29"/>
      <c r="PZU27" s="29"/>
      <c r="PZV27" s="29"/>
      <c r="PZW27" s="29"/>
      <c r="PZX27" s="29"/>
      <c r="PZY27" s="29"/>
      <c r="PZZ27" s="29"/>
      <c r="QAA27" s="29"/>
      <c r="QAB27" s="29"/>
      <c r="QAC27" s="29"/>
      <c r="QAD27" s="29"/>
      <c r="QAE27" s="29"/>
      <c r="QAF27" s="29"/>
      <c r="QAG27" s="29"/>
      <c r="QAH27" s="29"/>
      <c r="QAI27" s="29"/>
      <c r="QAJ27" s="29"/>
      <c r="QAK27" s="29"/>
      <c r="QAL27" s="4"/>
      <c r="QAM27" s="29"/>
      <c r="QAN27" s="29"/>
      <c r="QAO27" s="29"/>
      <c r="QAP27" s="29"/>
      <c r="QAQ27" s="29"/>
      <c r="QAR27" s="29"/>
      <c r="QAS27" s="29"/>
      <c r="QAT27" s="29"/>
      <c r="QAU27" s="29"/>
      <c r="QAV27" s="29"/>
      <c r="QAW27" s="29"/>
      <c r="QAX27" s="29"/>
      <c r="QAY27" s="29"/>
      <c r="QAZ27" s="29"/>
      <c r="QBA27" s="29"/>
      <c r="QBB27" s="29"/>
      <c r="QBC27" s="29"/>
      <c r="QBD27" s="29"/>
      <c r="QBE27" s="29"/>
      <c r="QBF27" s="29"/>
      <c r="QBG27" s="29"/>
      <c r="QBH27" s="29"/>
      <c r="QBI27" s="29"/>
      <c r="QBJ27" s="29"/>
      <c r="QBK27" s="29"/>
      <c r="QBL27" s="29"/>
      <c r="QBM27" s="29"/>
      <c r="QBN27" s="29"/>
      <c r="QBO27" s="29"/>
      <c r="QBP27" s="29"/>
      <c r="QBQ27" s="29"/>
      <c r="QBR27" s="29"/>
      <c r="QBS27" s="29"/>
      <c r="QBT27" s="29"/>
      <c r="QBU27" s="29"/>
      <c r="QBV27" s="29"/>
      <c r="QBW27" s="29"/>
      <c r="QBX27" s="29"/>
      <c r="QBY27" s="29"/>
      <c r="QBZ27" s="29"/>
      <c r="QCA27" s="29"/>
      <c r="QCB27" s="29"/>
      <c r="QCC27" s="29"/>
      <c r="QCD27" s="29"/>
      <c r="QCE27" s="29"/>
      <c r="QCF27" s="29"/>
      <c r="QCG27" s="29"/>
      <c r="QCH27" s="29"/>
      <c r="QCI27" s="29"/>
      <c r="QCJ27" s="29"/>
      <c r="QCK27" s="29"/>
      <c r="QCL27" s="29"/>
      <c r="QCM27" s="29"/>
      <c r="QCN27" s="29"/>
      <c r="QCO27" s="29"/>
      <c r="QCP27" s="29"/>
      <c r="QCQ27" s="29"/>
      <c r="QCR27" s="29"/>
      <c r="QCS27" s="29"/>
      <c r="QCT27" s="29"/>
      <c r="QCU27" s="29"/>
      <c r="QCV27" s="29"/>
      <c r="QCW27" s="29"/>
      <c r="QCX27" s="29"/>
      <c r="QCY27" s="29"/>
      <c r="QCZ27" s="29"/>
      <c r="QDA27" s="29"/>
      <c r="QDB27" s="29"/>
      <c r="QDC27" s="29"/>
      <c r="QDD27" s="29"/>
      <c r="QDE27" s="29"/>
      <c r="QDF27" s="29"/>
      <c r="QDG27" s="29"/>
      <c r="QDH27" s="29"/>
      <c r="QDI27" s="29"/>
      <c r="QDJ27" s="29"/>
      <c r="QDK27" s="29"/>
      <c r="QDL27" s="29"/>
      <c r="QDM27" s="29"/>
      <c r="QDN27" s="29"/>
      <c r="QDO27" s="29"/>
      <c r="QDP27" s="29"/>
      <c r="QDQ27" s="29"/>
      <c r="QDR27" s="29"/>
      <c r="QDS27" s="29"/>
      <c r="QDT27" s="29"/>
      <c r="QDU27" s="29"/>
      <c r="QDV27" s="29"/>
      <c r="QDW27" s="29"/>
      <c r="QDX27" s="29"/>
      <c r="QDY27" s="29"/>
      <c r="QDZ27" s="29"/>
      <c r="QEA27" s="29"/>
      <c r="QEB27" s="29"/>
      <c r="QEC27" s="29"/>
      <c r="QED27" s="29"/>
      <c r="QEE27" s="29"/>
      <c r="QEF27" s="29"/>
      <c r="QEG27" s="29"/>
      <c r="QEH27" s="29"/>
      <c r="QEI27" s="29"/>
      <c r="QEJ27" s="29"/>
      <c r="QEK27" s="29"/>
      <c r="QEL27" s="29"/>
      <c r="QEM27" s="29"/>
      <c r="QEN27" s="29"/>
      <c r="QEO27" s="29"/>
      <c r="QEP27" s="29"/>
      <c r="QEQ27" s="29"/>
      <c r="QER27" s="29"/>
      <c r="QES27" s="29"/>
      <c r="QET27" s="29"/>
      <c r="QEU27" s="29"/>
      <c r="QEV27" s="29"/>
      <c r="QEW27" s="29"/>
      <c r="QEX27" s="29"/>
      <c r="QEY27" s="29"/>
      <c r="QEZ27" s="29"/>
      <c r="QFA27" s="29"/>
      <c r="QFB27" s="29"/>
      <c r="QFC27" s="29"/>
      <c r="QFD27" s="29"/>
      <c r="QFE27" s="29"/>
      <c r="QFF27" s="29"/>
      <c r="QFG27" s="29"/>
      <c r="QFH27" s="29"/>
      <c r="QFI27" s="29"/>
      <c r="QFJ27" s="29"/>
      <c r="QFK27" s="29"/>
      <c r="QFL27" s="29"/>
      <c r="QFM27" s="29"/>
      <c r="QFN27" s="29"/>
      <c r="QFO27" s="29"/>
      <c r="QFP27" s="29"/>
      <c r="QFQ27" s="29"/>
      <c r="QFR27" s="29"/>
      <c r="QFS27" s="29"/>
      <c r="QFT27" s="29"/>
      <c r="QFU27" s="29"/>
      <c r="QFV27" s="29"/>
      <c r="QFW27" s="29"/>
      <c r="QFX27" s="29"/>
      <c r="QFY27" s="29"/>
      <c r="QFZ27" s="29"/>
      <c r="QGA27" s="29"/>
      <c r="QGB27" s="29"/>
      <c r="QGC27" s="29"/>
      <c r="QGD27" s="29"/>
      <c r="QGE27" s="29"/>
      <c r="QGF27" s="29"/>
      <c r="QGG27" s="29"/>
      <c r="QGH27" s="29"/>
      <c r="QGI27" s="29"/>
      <c r="QGJ27" s="29"/>
      <c r="QGK27" s="29"/>
      <c r="QGL27" s="29"/>
      <c r="QGM27" s="29"/>
      <c r="QGN27" s="29"/>
      <c r="QGO27" s="29"/>
      <c r="QGP27" s="29"/>
      <c r="QGQ27" s="29"/>
      <c r="QGR27" s="29"/>
      <c r="QGS27" s="29"/>
      <c r="QGT27" s="29"/>
      <c r="QGU27" s="29"/>
      <c r="QGV27" s="29"/>
      <c r="QGW27" s="29"/>
      <c r="QGX27" s="29"/>
      <c r="QGY27" s="29"/>
      <c r="QGZ27" s="29"/>
      <c r="QHA27" s="29"/>
      <c r="QHB27" s="29"/>
      <c r="QHC27" s="29"/>
      <c r="QHD27" s="29"/>
      <c r="QHE27" s="29"/>
      <c r="QHF27" s="29"/>
      <c r="QHG27" s="29"/>
      <c r="QHH27" s="29"/>
      <c r="QHI27" s="29"/>
      <c r="QHJ27" s="29"/>
      <c r="QHK27" s="29"/>
      <c r="QHL27" s="29"/>
      <c r="QHM27" s="29"/>
      <c r="QHN27" s="29"/>
      <c r="QHO27" s="29"/>
      <c r="QHP27" s="29"/>
      <c r="QHQ27" s="29"/>
      <c r="QHR27" s="29"/>
      <c r="QHS27" s="29"/>
      <c r="QHT27" s="29"/>
      <c r="QHU27" s="29"/>
      <c r="QHV27" s="29"/>
      <c r="QHW27" s="29"/>
      <c r="QHX27" s="29"/>
      <c r="QHY27" s="29"/>
      <c r="QHZ27" s="29"/>
      <c r="QIA27" s="29"/>
      <c r="QIB27" s="29"/>
      <c r="QIC27" s="29"/>
      <c r="QID27" s="29"/>
      <c r="QIE27" s="29"/>
      <c r="QIF27" s="29"/>
      <c r="QIG27" s="29"/>
      <c r="QIH27" s="29"/>
      <c r="QII27" s="29"/>
      <c r="QIJ27" s="29"/>
      <c r="QIK27" s="29"/>
      <c r="QIL27" s="29"/>
      <c r="QIM27" s="29"/>
      <c r="QIN27" s="29"/>
      <c r="QIO27" s="29"/>
      <c r="QIP27" s="29"/>
      <c r="QIQ27" s="29"/>
      <c r="QIR27" s="29"/>
      <c r="QIS27" s="29"/>
      <c r="QIT27" s="29"/>
      <c r="QIU27" s="29"/>
      <c r="QIV27" s="29"/>
      <c r="QIW27" s="29"/>
      <c r="QIX27" s="29"/>
      <c r="QIY27" s="29"/>
      <c r="QIZ27" s="29"/>
      <c r="QJA27" s="29"/>
      <c r="QJB27" s="29"/>
      <c r="QJC27" s="29"/>
      <c r="QJD27" s="29"/>
      <c r="QJE27" s="29"/>
      <c r="QJF27" s="29"/>
      <c r="QJG27" s="29"/>
      <c r="QJH27" s="29"/>
      <c r="QJI27" s="29"/>
      <c r="QJJ27" s="29"/>
      <c r="QJK27" s="29"/>
      <c r="QJL27" s="29"/>
      <c r="QJM27" s="29"/>
      <c r="QJN27" s="29"/>
      <c r="QJO27" s="29"/>
      <c r="QJP27" s="29"/>
      <c r="QJQ27" s="29"/>
      <c r="QJR27" s="29"/>
      <c r="QJS27" s="29"/>
      <c r="QJT27" s="29"/>
      <c r="QJU27" s="29"/>
      <c r="QJV27" s="29"/>
      <c r="QJW27" s="29"/>
      <c r="QJX27" s="29"/>
      <c r="QJY27" s="29"/>
      <c r="QJZ27" s="29"/>
      <c r="QKA27" s="29"/>
      <c r="QKB27" s="29"/>
      <c r="QKC27" s="29"/>
      <c r="QKD27" s="29"/>
      <c r="QKE27" s="29"/>
      <c r="QKF27" s="29"/>
      <c r="QKG27" s="29"/>
      <c r="QKH27" s="4"/>
      <c r="QKI27" s="29"/>
      <c r="QKJ27" s="29"/>
      <c r="QKK27" s="29"/>
      <c r="QKL27" s="29"/>
      <c r="QKM27" s="29"/>
      <c r="QKN27" s="29"/>
      <c r="QKO27" s="29"/>
      <c r="QKP27" s="29"/>
      <c r="QKQ27" s="29"/>
      <c r="QKR27" s="29"/>
      <c r="QKS27" s="29"/>
      <c r="QKT27" s="29"/>
      <c r="QKU27" s="29"/>
      <c r="QKV27" s="29"/>
      <c r="QKW27" s="29"/>
      <c r="QKX27" s="29"/>
      <c r="QKY27" s="29"/>
      <c r="QKZ27" s="29"/>
      <c r="QLA27" s="29"/>
      <c r="QLB27" s="29"/>
      <c r="QLC27" s="29"/>
      <c r="QLD27" s="29"/>
      <c r="QLE27" s="29"/>
      <c r="QLF27" s="29"/>
      <c r="QLG27" s="29"/>
      <c r="QLH27" s="29"/>
      <c r="QLI27" s="29"/>
      <c r="QLJ27" s="29"/>
      <c r="QLK27" s="29"/>
      <c r="QLL27" s="29"/>
      <c r="QLM27" s="29"/>
      <c r="QLN27" s="29"/>
      <c r="QLO27" s="29"/>
      <c r="QLP27" s="29"/>
      <c r="QLQ27" s="29"/>
      <c r="QLR27" s="29"/>
      <c r="QLS27" s="29"/>
      <c r="QLT27" s="29"/>
      <c r="QLU27" s="29"/>
      <c r="QLV27" s="29"/>
      <c r="QLW27" s="29"/>
      <c r="QLX27" s="29"/>
      <c r="QLY27" s="29"/>
      <c r="QLZ27" s="29"/>
      <c r="QMA27" s="29"/>
      <c r="QMB27" s="29"/>
      <c r="QMC27" s="29"/>
      <c r="QMD27" s="29"/>
      <c r="QME27" s="29"/>
      <c r="QMF27" s="29"/>
      <c r="QMG27" s="29"/>
      <c r="QMH27" s="29"/>
      <c r="QMI27" s="29"/>
      <c r="QMJ27" s="29"/>
      <c r="QMK27" s="29"/>
      <c r="QML27" s="29"/>
      <c r="QMM27" s="29"/>
      <c r="QMN27" s="29"/>
      <c r="QMO27" s="29"/>
      <c r="QMP27" s="29"/>
      <c r="QMQ27" s="29"/>
      <c r="QMR27" s="29"/>
      <c r="QMS27" s="29"/>
      <c r="QMT27" s="29"/>
      <c r="QMU27" s="29"/>
      <c r="QMV27" s="29"/>
      <c r="QMW27" s="29"/>
      <c r="QMX27" s="29"/>
      <c r="QMY27" s="29"/>
      <c r="QMZ27" s="29"/>
      <c r="QNA27" s="29"/>
      <c r="QNB27" s="29"/>
      <c r="QNC27" s="29"/>
      <c r="QND27" s="29"/>
      <c r="QNE27" s="29"/>
      <c r="QNF27" s="29"/>
      <c r="QNG27" s="29"/>
      <c r="QNH27" s="29"/>
      <c r="QNI27" s="29"/>
      <c r="QNJ27" s="29"/>
      <c r="QNK27" s="29"/>
      <c r="QNL27" s="29"/>
      <c r="QNM27" s="29"/>
      <c r="QNN27" s="29"/>
      <c r="QNO27" s="29"/>
      <c r="QNP27" s="29"/>
      <c r="QNQ27" s="29"/>
      <c r="QNR27" s="29"/>
      <c r="QNS27" s="29"/>
      <c r="QNT27" s="29"/>
      <c r="QNU27" s="29"/>
      <c r="QNV27" s="29"/>
      <c r="QNW27" s="29"/>
      <c r="QNX27" s="29"/>
      <c r="QNY27" s="29"/>
      <c r="QNZ27" s="29"/>
      <c r="QOA27" s="29"/>
      <c r="QOB27" s="29"/>
      <c r="QOC27" s="29"/>
      <c r="QOD27" s="29"/>
      <c r="QOE27" s="29"/>
      <c r="QOF27" s="29"/>
      <c r="QOG27" s="29"/>
      <c r="QOH27" s="29"/>
      <c r="QOI27" s="29"/>
      <c r="QOJ27" s="29"/>
      <c r="QOK27" s="29"/>
      <c r="QOL27" s="29"/>
      <c r="QOM27" s="29"/>
      <c r="QON27" s="29"/>
      <c r="QOO27" s="29"/>
      <c r="QOP27" s="29"/>
      <c r="QOQ27" s="29"/>
      <c r="QOR27" s="29"/>
      <c r="QOS27" s="29"/>
      <c r="QOT27" s="29"/>
      <c r="QOU27" s="29"/>
      <c r="QOV27" s="29"/>
      <c r="QOW27" s="29"/>
      <c r="QOX27" s="29"/>
      <c r="QOY27" s="29"/>
      <c r="QOZ27" s="29"/>
      <c r="QPA27" s="29"/>
      <c r="QPB27" s="29"/>
      <c r="QPC27" s="29"/>
      <c r="QPD27" s="29"/>
      <c r="QPE27" s="29"/>
      <c r="QPF27" s="29"/>
      <c r="QPG27" s="29"/>
      <c r="QPH27" s="29"/>
      <c r="QPI27" s="29"/>
      <c r="QPJ27" s="29"/>
      <c r="QPK27" s="29"/>
      <c r="QPL27" s="29"/>
      <c r="QPM27" s="29"/>
      <c r="QPN27" s="29"/>
      <c r="QPO27" s="29"/>
      <c r="QPP27" s="29"/>
      <c r="QPQ27" s="29"/>
      <c r="QPR27" s="29"/>
      <c r="QPS27" s="29"/>
      <c r="QPT27" s="29"/>
      <c r="QPU27" s="29"/>
      <c r="QPV27" s="29"/>
      <c r="QPW27" s="29"/>
      <c r="QPX27" s="29"/>
      <c r="QPY27" s="29"/>
      <c r="QPZ27" s="29"/>
      <c r="QQA27" s="29"/>
      <c r="QQB27" s="29"/>
      <c r="QQC27" s="29"/>
      <c r="QQD27" s="29"/>
      <c r="QQE27" s="29"/>
      <c r="QQF27" s="29"/>
      <c r="QQG27" s="29"/>
      <c r="QQH27" s="29"/>
      <c r="QQI27" s="29"/>
      <c r="QQJ27" s="29"/>
      <c r="QQK27" s="29"/>
      <c r="QQL27" s="29"/>
      <c r="QQM27" s="29"/>
      <c r="QQN27" s="29"/>
      <c r="QQO27" s="29"/>
      <c r="QQP27" s="29"/>
      <c r="QQQ27" s="29"/>
      <c r="QQR27" s="29"/>
      <c r="QQS27" s="29"/>
      <c r="QQT27" s="29"/>
      <c r="QQU27" s="29"/>
      <c r="QQV27" s="29"/>
      <c r="QQW27" s="29"/>
      <c r="QQX27" s="29"/>
      <c r="QQY27" s="29"/>
      <c r="QQZ27" s="29"/>
      <c r="QRA27" s="29"/>
      <c r="QRB27" s="29"/>
      <c r="QRC27" s="29"/>
      <c r="QRD27" s="29"/>
      <c r="QRE27" s="29"/>
      <c r="QRF27" s="29"/>
      <c r="QRG27" s="29"/>
      <c r="QRH27" s="29"/>
      <c r="QRI27" s="29"/>
      <c r="QRJ27" s="29"/>
      <c r="QRK27" s="29"/>
      <c r="QRL27" s="29"/>
      <c r="QRM27" s="29"/>
      <c r="QRN27" s="29"/>
      <c r="QRO27" s="29"/>
      <c r="QRP27" s="29"/>
      <c r="QRQ27" s="29"/>
      <c r="QRR27" s="29"/>
      <c r="QRS27" s="29"/>
      <c r="QRT27" s="29"/>
      <c r="QRU27" s="29"/>
      <c r="QRV27" s="29"/>
      <c r="QRW27" s="29"/>
      <c r="QRX27" s="29"/>
      <c r="QRY27" s="29"/>
      <c r="QRZ27" s="29"/>
      <c r="QSA27" s="29"/>
      <c r="QSB27" s="29"/>
      <c r="QSC27" s="29"/>
      <c r="QSD27" s="29"/>
      <c r="QSE27" s="29"/>
      <c r="QSF27" s="29"/>
      <c r="QSG27" s="29"/>
      <c r="QSH27" s="29"/>
      <c r="QSI27" s="29"/>
      <c r="QSJ27" s="29"/>
      <c r="QSK27" s="29"/>
      <c r="QSL27" s="29"/>
      <c r="QSM27" s="29"/>
      <c r="QSN27" s="29"/>
      <c r="QSO27" s="29"/>
      <c r="QSP27" s="29"/>
      <c r="QSQ27" s="29"/>
      <c r="QSR27" s="29"/>
      <c r="QSS27" s="29"/>
      <c r="QST27" s="29"/>
      <c r="QSU27" s="29"/>
      <c r="QSV27" s="29"/>
      <c r="QSW27" s="29"/>
      <c r="QSX27" s="29"/>
      <c r="QSY27" s="29"/>
      <c r="QSZ27" s="29"/>
      <c r="QTA27" s="29"/>
      <c r="QTB27" s="29"/>
      <c r="QTC27" s="29"/>
      <c r="QTD27" s="29"/>
      <c r="QTE27" s="29"/>
      <c r="QTF27" s="29"/>
      <c r="QTG27" s="29"/>
      <c r="QTH27" s="29"/>
      <c r="QTI27" s="29"/>
      <c r="QTJ27" s="29"/>
      <c r="QTK27" s="29"/>
      <c r="QTL27" s="29"/>
      <c r="QTM27" s="29"/>
      <c r="QTN27" s="29"/>
      <c r="QTO27" s="29"/>
      <c r="QTP27" s="29"/>
      <c r="QTQ27" s="29"/>
      <c r="QTR27" s="29"/>
      <c r="QTS27" s="29"/>
      <c r="QTT27" s="29"/>
      <c r="QTU27" s="29"/>
      <c r="QTV27" s="29"/>
      <c r="QTW27" s="29"/>
      <c r="QTX27" s="29"/>
      <c r="QTY27" s="29"/>
      <c r="QTZ27" s="29"/>
      <c r="QUA27" s="29"/>
      <c r="QUB27" s="29"/>
      <c r="QUC27" s="29"/>
      <c r="QUD27" s="4"/>
      <c r="QUE27" s="29"/>
      <c r="QUF27" s="29"/>
      <c r="QUG27" s="29"/>
      <c r="QUH27" s="29"/>
      <c r="QUI27" s="29"/>
      <c r="QUJ27" s="29"/>
      <c r="QUK27" s="29"/>
      <c r="QUL27" s="29"/>
      <c r="QUM27" s="29"/>
      <c r="QUN27" s="29"/>
      <c r="QUO27" s="29"/>
      <c r="QUP27" s="29"/>
      <c r="QUQ27" s="29"/>
      <c r="QUR27" s="29"/>
      <c r="QUS27" s="29"/>
      <c r="QUT27" s="29"/>
      <c r="QUU27" s="29"/>
      <c r="QUV27" s="29"/>
      <c r="QUW27" s="29"/>
      <c r="QUX27" s="29"/>
      <c r="QUY27" s="29"/>
      <c r="QUZ27" s="29"/>
      <c r="QVA27" s="29"/>
      <c r="QVB27" s="29"/>
      <c r="QVC27" s="29"/>
      <c r="QVD27" s="29"/>
      <c r="QVE27" s="29"/>
      <c r="QVF27" s="29"/>
      <c r="QVG27" s="29"/>
      <c r="QVH27" s="29"/>
      <c r="QVI27" s="29"/>
      <c r="QVJ27" s="29"/>
      <c r="QVK27" s="29"/>
      <c r="QVL27" s="29"/>
      <c r="QVM27" s="29"/>
      <c r="QVN27" s="29"/>
      <c r="QVO27" s="29"/>
      <c r="QVP27" s="29"/>
      <c r="QVQ27" s="29"/>
      <c r="QVR27" s="29"/>
      <c r="QVS27" s="29"/>
      <c r="QVT27" s="29"/>
      <c r="QVU27" s="29"/>
      <c r="QVV27" s="29"/>
      <c r="QVW27" s="29"/>
      <c r="QVX27" s="29"/>
      <c r="QVY27" s="29"/>
      <c r="QVZ27" s="29"/>
      <c r="QWA27" s="29"/>
      <c r="QWB27" s="29"/>
      <c r="QWC27" s="29"/>
      <c r="QWD27" s="29"/>
      <c r="QWE27" s="29"/>
      <c r="QWF27" s="29"/>
      <c r="QWG27" s="29"/>
      <c r="QWH27" s="29"/>
      <c r="QWI27" s="29"/>
      <c r="QWJ27" s="29"/>
      <c r="QWK27" s="29"/>
      <c r="QWL27" s="29"/>
      <c r="QWM27" s="29"/>
      <c r="QWN27" s="29"/>
      <c r="QWO27" s="29"/>
      <c r="QWP27" s="29"/>
      <c r="QWQ27" s="29"/>
      <c r="QWR27" s="29"/>
      <c r="QWS27" s="29"/>
      <c r="QWT27" s="29"/>
      <c r="QWU27" s="29"/>
      <c r="QWV27" s="29"/>
      <c r="QWW27" s="29"/>
      <c r="QWX27" s="29"/>
      <c r="QWY27" s="29"/>
      <c r="QWZ27" s="29"/>
      <c r="QXA27" s="29"/>
      <c r="QXB27" s="29"/>
      <c r="QXC27" s="29"/>
      <c r="QXD27" s="29"/>
      <c r="QXE27" s="29"/>
      <c r="QXF27" s="29"/>
      <c r="QXG27" s="29"/>
      <c r="QXH27" s="29"/>
      <c r="QXI27" s="29"/>
      <c r="QXJ27" s="29"/>
      <c r="QXK27" s="29"/>
      <c r="QXL27" s="29"/>
      <c r="QXM27" s="29"/>
      <c r="QXN27" s="29"/>
      <c r="QXO27" s="29"/>
      <c r="QXP27" s="29"/>
      <c r="QXQ27" s="29"/>
      <c r="QXR27" s="29"/>
      <c r="QXS27" s="29"/>
      <c r="QXT27" s="29"/>
      <c r="QXU27" s="29"/>
      <c r="QXV27" s="29"/>
      <c r="QXW27" s="29"/>
      <c r="QXX27" s="29"/>
      <c r="QXY27" s="29"/>
      <c r="QXZ27" s="29"/>
      <c r="QYA27" s="29"/>
      <c r="QYB27" s="29"/>
      <c r="QYC27" s="29"/>
      <c r="QYD27" s="29"/>
      <c r="QYE27" s="29"/>
      <c r="QYF27" s="29"/>
      <c r="QYG27" s="29"/>
      <c r="QYH27" s="29"/>
      <c r="QYI27" s="29"/>
      <c r="QYJ27" s="29"/>
      <c r="QYK27" s="29"/>
      <c r="QYL27" s="29"/>
      <c r="QYM27" s="29"/>
      <c r="QYN27" s="29"/>
      <c r="QYO27" s="29"/>
      <c r="QYP27" s="29"/>
      <c r="QYQ27" s="29"/>
      <c r="QYR27" s="29"/>
      <c r="QYS27" s="29"/>
      <c r="QYT27" s="29"/>
      <c r="QYU27" s="29"/>
      <c r="QYV27" s="29"/>
      <c r="QYW27" s="29"/>
      <c r="QYX27" s="29"/>
      <c r="QYY27" s="29"/>
      <c r="QYZ27" s="29"/>
      <c r="QZA27" s="29"/>
      <c r="QZB27" s="29"/>
      <c r="QZC27" s="29"/>
      <c r="QZD27" s="29"/>
      <c r="QZE27" s="29"/>
      <c r="QZF27" s="29"/>
      <c r="QZG27" s="29"/>
      <c r="QZH27" s="29"/>
      <c r="QZI27" s="29"/>
      <c r="QZJ27" s="29"/>
      <c r="QZK27" s="29"/>
      <c r="QZL27" s="29"/>
      <c r="QZM27" s="29"/>
      <c r="QZN27" s="29"/>
      <c r="QZO27" s="29"/>
      <c r="QZP27" s="29"/>
      <c r="QZQ27" s="29"/>
      <c r="QZR27" s="29"/>
      <c r="QZS27" s="29"/>
      <c r="QZT27" s="29"/>
      <c r="QZU27" s="29"/>
      <c r="QZV27" s="29"/>
      <c r="QZW27" s="29"/>
      <c r="QZX27" s="29"/>
      <c r="QZY27" s="29"/>
      <c r="QZZ27" s="29"/>
      <c r="RAA27" s="29"/>
      <c r="RAB27" s="29"/>
      <c r="RAC27" s="29"/>
      <c r="RAD27" s="29"/>
      <c r="RAE27" s="29"/>
      <c r="RAF27" s="29"/>
      <c r="RAG27" s="29"/>
      <c r="RAH27" s="29"/>
      <c r="RAI27" s="29"/>
      <c r="RAJ27" s="29"/>
      <c r="RAK27" s="29"/>
      <c r="RAL27" s="29"/>
      <c r="RAM27" s="29"/>
      <c r="RAN27" s="29"/>
      <c r="RAO27" s="29"/>
      <c r="RAP27" s="29"/>
      <c r="RAQ27" s="29"/>
      <c r="RAR27" s="29"/>
      <c r="RAS27" s="29"/>
      <c r="RAT27" s="29"/>
      <c r="RAU27" s="29"/>
      <c r="RAV27" s="29"/>
      <c r="RAW27" s="29"/>
      <c r="RAX27" s="29"/>
      <c r="RAY27" s="29"/>
      <c r="RAZ27" s="29"/>
      <c r="RBA27" s="29"/>
      <c r="RBB27" s="29"/>
      <c r="RBC27" s="29"/>
      <c r="RBD27" s="29"/>
      <c r="RBE27" s="29"/>
      <c r="RBF27" s="29"/>
      <c r="RBG27" s="29"/>
      <c r="RBH27" s="29"/>
      <c r="RBI27" s="29"/>
      <c r="RBJ27" s="29"/>
      <c r="RBK27" s="29"/>
      <c r="RBL27" s="29"/>
      <c r="RBM27" s="29"/>
      <c r="RBN27" s="29"/>
      <c r="RBO27" s="29"/>
      <c r="RBP27" s="29"/>
      <c r="RBQ27" s="29"/>
      <c r="RBR27" s="29"/>
      <c r="RBS27" s="29"/>
      <c r="RBT27" s="29"/>
      <c r="RBU27" s="29"/>
      <c r="RBV27" s="29"/>
      <c r="RBW27" s="29"/>
      <c r="RBX27" s="29"/>
      <c r="RBY27" s="29"/>
      <c r="RBZ27" s="29"/>
      <c r="RCA27" s="29"/>
      <c r="RCB27" s="29"/>
      <c r="RCC27" s="29"/>
      <c r="RCD27" s="29"/>
      <c r="RCE27" s="29"/>
      <c r="RCF27" s="29"/>
      <c r="RCG27" s="29"/>
      <c r="RCH27" s="29"/>
      <c r="RCI27" s="29"/>
      <c r="RCJ27" s="29"/>
      <c r="RCK27" s="29"/>
      <c r="RCL27" s="29"/>
      <c r="RCM27" s="29"/>
      <c r="RCN27" s="29"/>
      <c r="RCO27" s="29"/>
      <c r="RCP27" s="29"/>
      <c r="RCQ27" s="29"/>
      <c r="RCR27" s="29"/>
      <c r="RCS27" s="29"/>
      <c r="RCT27" s="29"/>
      <c r="RCU27" s="29"/>
      <c r="RCV27" s="29"/>
      <c r="RCW27" s="29"/>
      <c r="RCX27" s="29"/>
      <c r="RCY27" s="29"/>
      <c r="RCZ27" s="29"/>
      <c r="RDA27" s="29"/>
      <c r="RDB27" s="29"/>
      <c r="RDC27" s="29"/>
      <c r="RDD27" s="29"/>
      <c r="RDE27" s="29"/>
      <c r="RDF27" s="29"/>
      <c r="RDG27" s="29"/>
      <c r="RDH27" s="29"/>
      <c r="RDI27" s="29"/>
      <c r="RDJ27" s="29"/>
      <c r="RDK27" s="29"/>
      <c r="RDL27" s="29"/>
      <c r="RDM27" s="29"/>
      <c r="RDN27" s="29"/>
      <c r="RDO27" s="29"/>
      <c r="RDP27" s="29"/>
      <c r="RDQ27" s="29"/>
      <c r="RDR27" s="29"/>
      <c r="RDS27" s="29"/>
      <c r="RDT27" s="29"/>
      <c r="RDU27" s="29"/>
      <c r="RDV27" s="29"/>
      <c r="RDW27" s="29"/>
      <c r="RDX27" s="29"/>
      <c r="RDY27" s="29"/>
      <c r="RDZ27" s="4"/>
      <c r="REA27" s="29"/>
      <c r="REB27" s="29"/>
      <c r="REC27" s="29"/>
      <c r="RED27" s="29"/>
      <c r="REE27" s="29"/>
      <c r="REF27" s="29"/>
      <c r="REG27" s="29"/>
      <c r="REH27" s="29"/>
      <c r="REI27" s="29"/>
      <c r="REJ27" s="29"/>
      <c r="REK27" s="29"/>
      <c r="REL27" s="29"/>
      <c r="REM27" s="29"/>
      <c r="REN27" s="29"/>
      <c r="REO27" s="29"/>
      <c r="REP27" s="29"/>
      <c r="REQ27" s="29"/>
      <c r="RER27" s="29"/>
      <c r="RES27" s="29"/>
      <c r="RET27" s="29"/>
      <c r="REU27" s="29"/>
      <c r="REV27" s="29"/>
      <c r="REW27" s="29"/>
      <c r="REX27" s="29"/>
      <c r="REY27" s="29"/>
      <c r="REZ27" s="29"/>
      <c r="RFA27" s="29"/>
      <c r="RFB27" s="29"/>
      <c r="RFC27" s="29"/>
      <c r="RFD27" s="29"/>
      <c r="RFE27" s="29"/>
      <c r="RFF27" s="29"/>
      <c r="RFG27" s="29"/>
      <c r="RFH27" s="29"/>
      <c r="RFI27" s="29"/>
      <c r="RFJ27" s="29"/>
      <c r="RFK27" s="29"/>
      <c r="RFL27" s="29"/>
      <c r="RFM27" s="29"/>
      <c r="RFN27" s="29"/>
      <c r="RFO27" s="29"/>
      <c r="RFP27" s="29"/>
      <c r="RFQ27" s="29"/>
      <c r="RFR27" s="29"/>
      <c r="RFS27" s="29"/>
      <c r="RFT27" s="29"/>
      <c r="RFU27" s="29"/>
      <c r="RFV27" s="29"/>
      <c r="RFW27" s="29"/>
      <c r="RFX27" s="29"/>
      <c r="RFY27" s="29"/>
      <c r="RFZ27" s="29"/>
      <c r="RGA27" s="29"/>
      <c r="RGB27" s="29"/>
      <c r="RGC27" s="29"/>
      <c r="RGD27" s="29"/>
      <c r="RGE27" s="29"/>
      <c r="RGF27" s="29"/>
      <c r="RGG27" s="29"/>
      <c r="RGH27" s="29"/>
      <c r="RGI27" s="29"/>
      <c r="RGJ27" s="29"/>
      <c r="RGK27" s="29"/>
      <c r="RGL27" s="29"/>
      <c r="RGM27" s="29"/>
      <c r="RGN27" s="29"/>
      <c r="RGO27" s="29"/>
      <c r="RGP27" s="29"/>
      <c r="RGQ27" s="29"/>
      <c r="RGR27" s="29"/>
      <c r="RGS27" s="29"/>
      <c r="RGT27" s="29"/>
      <c r="RGU27" s="29"/>
      <c r="RGV27" s="29"/>
      <c r="RGW27" s="29"/>
      <c r="RGX27" s="29"/>
      <c r="RGY27" s="29"/>
      <c r="RGZ27" s="29"/>
      <c r="RHA27" s="29"/>
      <c r="RHB27" s="29"/>
      <c r="RHC27" s="29"/>
      <c r="RHD27" s="29"/>
      <c r="RHE27" s="29"/>
      <c r="RHF27" s="29"/>
      <c r="RHG27" s="29"/>
      <c r="RHH27" s="29"/>
      <c r="RHI27" s="29"/>
      <c r="RHJ27" s="29"/>
      <c r="RHK27" s="29"/>
      <c r="RHL27" s="29"/>
      <c r="RHM27" s="29"/>
      <c r="RHN27" s="29"/>
      <c r="RHO27" s="29"/>
      <c r="RHP27" s="29"/>
      <c r="RHQ27" s="29"/>
      <c r="RHR27" s="29"/>
      <c r="RHS27" s="29"/>
      <c r="RHT27" s="29"/>
      <c r="RHU27" s="29"/>
      <c r="RHV27" s="29"/>
      <c r="RHW27" s="29"/>
      <c r="RHX27" s="29"/>
      <c r="RHY27" s="29"/>
      <c r="RHZ27" s="29"/>
      <c r="RIA27" s="29"/>
      <c r="RIB27" s="29"/>
      <c r="RIC27" s="29"/>
      <c r="RID27" s="29"/>
      <c r="RIE27" s="29"/>
      <c r="RIF27" s="29"/>
      <c r="RIG27" s="29"/>
      <c r="RIH27" s="29"/>
      <c r="RII27" s="29"/>
      <c r="RIJ27" s="29"/>
      <c r="RIK27" s="29"/>
      <c r="RIL27" s="29"/>
      <c r="RIM27" s="29"/>
      <c r="RIN27" s="29"/>
      <c r="RIO27" s="29"/>
      <c r="RIP27" s="29"/>
      <c r="RIQ27" s="29"/>
      <c r="RIR27" s="29"/>
      <c r="RIS27" s="29"/>
      <c r="RIT27" s="29"/>
      <c r="RIU27" s="29"/>
      <c r="RIV27" s="29"/>
      <c r="RIW27" s="29"/>
      <c r="RIX27" s="29"/>
      <c r="RIY27" s="29"/>
      <c r="RIZ27" s="29"/>
      <c r="RJA27" s="29"/>
      <c r="RJB27" s="29"/>
      <c r="RJC27" s="29"/>
      <c r="RJD27" s="29"/>
      <c r="RJE27" s="29"/>
      <c r="RJF27" s="29"/>
      <c r="RJG27" s="29"/>
      <c r="RJH27" s="29"/>
      <c r="RJI27" s="29"/>
      <c r="RJJ27" s="29"/>
      <c r="RJK27" s="29"/>
      <c r="RJL27" s="29"/>
      <c r="RJM27" s="29"/>
      <c r="RJN27" s="29"/>
      <c r="RJO27" s="29"/>
      <c r="RJP27" s="29"/>
      <c r="RJQ27" s="29"/>
      <c r="RJR27" s="29"/>
      <c r="RJS27" s="29"/>
      <c r="RJT27" s="29"/>
      <c r="RJU27" s="29"/>
      <c r="RJV27" s="29"/>
      <c r="RJW27" s="29"/>
      <c r="RJX27" s="29"/>
      <c r="RJY27" s="29"/>
      <c r="RJZ27" s="29"/>
      <c r="RKA27" s="29"/>
      <c r="RKB27" s="29"/>
      <c r="RKC27" s="29"/>
      <c r="RKD27" s="29"/>
      <c r="RKE27" s="29"/>
      <c r="RKF27" s="29"/>
      <c r="RKG27" s="29"/>
      <c r="RKH27" s="29"/>
      <c r="RKI27" s="29"/>
      <c r="RKJ27" s="29"/>
      <c r="RKK27" s="29"/>
      <c r="RKL27" s="29"/>
      <c r="RKM27" s="29"/>
      <c r="RKN27" s="29"/>
      <c r="RKO27" s="29"/>
      <c r="RKP27" s="29"/>
      <c r="RKQ27" s="29"/>
      <c r="RKR27" s="29"/>
      <c r="RKS27" s="29"/>
      <c r="RKT27" s="29"/>
      <c r="RKU27" s="29"/>
      <c r="RKV27" s="29"/>
      <c r="RKW27" s="29"/>
      <c r="RKX27" s="29"/>
      <c r="RKY27" s="29"/>
      <c r="RKZ27" s="29"/>
      <c r="RLA27" s="29"/>
      <c r="RLB27" s="29"/>
      <c r="RLC27" s="29"/>
      <c r="RLD27" s="29"/>
      <c r="RLE27" s="29"/>
      <c r="RLF27" s="29"/>
      <c r="RLG27" s="29"/>
      <c r="RLH27" s="29"/>
      <c r="RLI27" s="29"/>
      <c r="RLJ27" s="29"/>
      <c r="RLK27" s="29"/>
      <c r="RLL27" s="29"/>
      <c r="RLM27" s="29"/>
      <c r="RLN27" s="29"/>
      <c r="RLO27" s="29"/>
      <c r="RLP27" s="29"/>
      <c r="RLQ27" s="29"/>
      <c r="RLR27" s="29"/>
      <c r="RLS27" s="29"/>
      <c r="RLT27" s="29"/>
      <c r="RLU27" s="29"/>
      <c r="RLV27" s="29"/>
      <c r="RLW27" s="29"/>
      <c r="RLX27" s="29"/>
      <c r="RLY27" s="29"/>
      <c r="RLZ27" s="29"/>
      <c r="RMA27" s="29"/>
      <c r="RMB27" s="29"/>
      <c r="RMC27" s="29"/>
      <c r="RMD27" s="29"/>
      <c r="RME27" s="29"/>
      <c r="RMF27" s="29"/>
      <c r="RMG27" s="29"/>
      <c r="RMH27" s="29"/>
      <c r="RMI27" s="29"/>
      <c r="RMJ27" s="29"/>
      <c r="RMK27" s="29"/>
      <c r="RML27" s="29"/>
      <c r="RMM27" s="29"/>
      <c r="RMN27" s="29"/>
      <c r="RMO27" s="29"/>
      <c r="RMP27" s="29"/>
      <c r="RMQ27" s="29"/>
      <c r="RMR27" s="29"/>
      <c r="RMS27" s="29"/>
      <c r="RMT27" s="29"/>
      <c r="RMU27" s="29"/>
      <c r="RMV27" s="29"/>
      <c r="RMW27" s="29"/>
      <c r="RMX27" s="29"/>
      <c r="RMY27" s="29"/>
      <c r="RMZ27" s="29"/>
      <c r="RNA27" s="29"/>
      <c r="RNB27" s="29"/>
      <c r="RNC27" s="29"/>
      <c r="RND27" s="29"/>
      <c r="RNE27" s="29"/>
      <c r="RNF27" s="29"/>
      <c r="RNG27" s="29"/>
      <c r="RNH27" s="29"/>
      <c r="RNI27" s="29"/>
      <c r="RNJ27" s="29"/>
      <c r="RNK27" s="29"/>
      <c r="RNL27" s="29"/>
      <c r="RNM27" s="29"/>
      <c r="RNN27" s="29"/>
      <c r="RNO27" s="29"/>
      <c r="RNP27" s="29"/>
      <c r="RNQ27" s="29"/>
      <c r="RNR27" s="29"/>
      <c r="RNS27" s="29"/>
      <c r="RNT27" s="29"/>
      <c r="RNU27" s="29"/>
      <c r="RNV27" s="4"/>
      <c r="RNW27" s="29"/>
      <c r="RNX27" s="29"/>
      <c r="RNY27" s="29"/>
      <c r="RNZ27" s="29"/>
      <c r="ROA27" s="29"/>
      <c r="ROB27" s="29"/>
      <c r="ROC27" s="29"/>
      <c r="ROD27" s="29"/>
      <c r="ROE27" s="29"/>
      <c r="ROF27" s="29"/>
      <c r="ROG27" s="29"/>
      <c r="ROH27" s="29"/>
      <c r="ROI27" s="29"/>
      <c r="ROJ27" s="29"/>
      <c r="ROK27" s="29"/>
      <c r="ROL27" s="29"/>
      <c r="ROM27" s="29"/>
      <c r="RON27" s="29"/>
      <c r="ROO27" s="29"/>
      <c r="ROP27" s="29"/>
      <c r="ROQ27" s="29"/>
      <c r="ROR27" s="29"/>
      <c r="ROS27" s="29"/>
      <c r="ROT27" s="29"/>
      <c r="ROU27" s="29"/>
      <c r="ROV27" s="29"/>
      <c r="ROW27" s="29"/>
      <c r="ROX27" s="29"/>
      <c r="ROY27" s="29"/>
      <c r="ROZ27" s="29"/>
      <c r="RPA27" s="29"/>
      <c r="RPB27" s="29"/>
      <c r="RPC27" s="29"/>
      <c r="RPD27" s="29"/>
      <c r="RPE27" s="29"/>
      <c r="RPF27" s="29"/>
      <c r="RPG27" s="29"/>
      <c r="RPH27" s="29"/>
      <c r="RPI27" s="29"/>
      <c r="RPJ27" s="29"/>
      <c r="RPK27" s="29"/>
      <c r="RPL27" s="29"/>
      <c r="RPM27" s="29"/>
      <c r="RPN27" s="29"/>
      <c r="RPO27" s="29"/>
      <c r="RPP27" s="29"/>
      <c r="RPQ27" s="29"/>
      <c r="RPR27" s="29"/>
      <c r="RPS27" s="29"/>
      <c r="RPT27" s="29"/>
      <c r="RPU27" s="29"/>
      <c r="RPV27" s="29"/>
      <c r="RPW27" s="29"/>
      <c r="RPX27" s="29"/>
      <c r="RPY27" s="29"/>
      <c r="RPZ27" s="29"/>
      <c r="RQA27" s="29"/>
      <c r="RQB27" s="29"/>
      <c r="RQC27" s="29"/>
      <c r="RQD27" s="29"/>
      <c r="RQE27" s="29"/>
      <c r="RQF27" s="29"/>
      <c r="RQG27" s="29"/>
      <c r="RQH27" s="29"/>
      <c r="RQI27" s="29"/>
      <c r="RQJ27" s="29"/>
      <c r="RQK27" s="29"/>
      <c r="RQL27" s="29"/>
      <c r="RQM27" s="29"/>
      <c r="RQN27" s="29"/>
      <c r="RQO27" s="29"/>
      <c r="RQP27" s="29"/>
      <c r="RQQ27" s="29"/>
      <c r="RQR27" s="29"/>
      <c r="RQS27" s="29"/>
      <c r="RQT27" s="29"/>
      <c r="RQU27" s="29"/>
      <c r="RQV27" s="29"/>
      <c r="RQW27" s="29"/>
      <c r="RQX27" s="29"/>
      <c r="RQY27" s="29"/>
      <c r="RQZ27" s="29"/>
      <c r="RRA27" s="29"/>
      <c r="RRB27" s="29"/>
      <c r="RRC27" s="29"/>
      <c r="RRD27" s="29"/>
      <c r="RRE27" s="29"/>
      <c r="RRF27" s="29"/>
      <c r="RRG27" s="29"/>
      <c r="RRH27" s="29"/>
      <c r="RRI27" s="29"/>
      <c r="RRJ27" s="29"/>
      <c r="RRK27" s="29"/>
      <c r="RRL27" s="29"/>
      <c r="RRM27" s="29"/>
      <c r="RRN27" s="29"/>
      <c r="RRO27" s="29"/>
      <c r="RRP27" s="29"/>
      <c r="RRQ27" s="29"/>
      <c r="RRR27" s="29"/>
      <c r="RRS27" s="29"/>
      <c r="RRT27" s="29"/>
      <c r="RRU27" s="29"/>
      <c r="RRV27" s="29"/>
      <c r="RRW27" s="29"/>
      <c r="RRX27" s="29"/>
      <c r="RRY27" s="29"/>
      <c r="RRZ27" s="29"/>
      <c r="RSA27" s="29"/>
      <c r="RSB27" s="29"/>
      <c r="RSC27" s="29"/>
      <c r="RSD27" s="29"/>
      <c r="RSE27" s="29"/>
      <c r="RSF27" s="29"/>
      <c r="RSG27" s="29"/>
      <c r="RSH27" s="29"/>
      <c r="RSI27" s="29"/>
      <c r="RSJ27" s="29"/>
      <c r="RSK27" s="29"/>
      <c r="RSL27" s="29"/>
      <c r="RSM27" s="29"/>
      <c r="RSN27" s="29"/>
      <c r="RSO27" s="29"/>
      <c r="RSP27" s="29"/>
      <c r="RSQ27" s="29"/>
      <c r="RSR27" s="29"/>
      <c r="RSS27" s="29"/>
      <c r="RST27" s="29"/>
      <c r="RSU27" s="29"/>
      <c r="RSV27" s="29"/>
      <c r="RSW27" s="29"/>
      <c r="RSX27" s="29"/>
      <c r="RSY27" s="29"/>
      <c r="RSZ27" s="29"/>
      <c r="RTA27" s="29"/>
      <c r="RTB27" s="29"/>
      <c r="RTC27" s="29"/>
      <c r="RTD27" s="29"/>
      <c r="RTE27" s="29"/>
      <c r="RTF27" s="29"/>
      <c r="RTG27" s="29"/>
      <c r="RTH27" s="29"/>
      <c r="RTI27" s="29"/>
      <c r="RTJ27" s="29"/>
      <c r="RTK27" s="29"/>
      <c r="RTL27" s="29"/>
      <c r="RTM27" s="29"/>
      <c r="RTN27" s="29"/>
      <c r="RTO27" s="29"/>
      <c r="RTP27" s="29"/>
      <c r="RTQ27" s="29"/>
      <c r="RTR27" s="29"/>
      <c r="RTS27" s="29"/>
      <c r="RTT27" s="29"/>
      <c r="RTU27" s="29"/>
      <c r="RTV27" s="29"/>
      <c r="RTW27" s="29"/>
      <c r="RTX27" s="29"/>
      <c r="RTY27" s="29"/>
      <c r="RTZ27" s="29"/>
      <c r="RUA27" s="29"/>
      <c r="RUB27" s="29"/>
      <c r="RUC27" s="29"/>
      <c r="RUD27" s="29"/>
      <c r="RUE27" s="29"/>
      <c r="RUF27" s="29"/>
      <c r="RUG27" s="29"/>
      <c r="RUH27" s="29"/>
      <c r="RUI27" s="29"/>
      <c r="RUJ27" s="29"/>
      <c r="RUK27" s="29"/>
      <c r="RUL27" s="29"/>
      <c r="RUM27" s="29"/>
      <c r="RUN27" s="29"/>
      <c r="RUO27" s="29"/>
      <c r="RUP27" s="29"/>
      <c r="RUQ27" s="29"/>
      <c r="RUR27" s="29"/>
      <c r="RUS27" s="29"/>
      <c r="RUT27" s="29"/>
      <c r="RUU27" s="29"/>
      <c r="RUV27" s="29"/>
      <c r="RUW27" s="29"/>
      <c r="RUX27" s="29"/>
      <c r="RUY27" s="29"/>
      <c r="RUZ27" s="29"/>
      <c r="RVA27" s="29"/>
      <c r="RVB27" s="29"/>
      <c r="RVC27" s="29"/>
      <c r="RVD27" s="29"/>
      <c r="RVE27" s="29"/>
      <c r="RVF27" s="29"/>
      <c r="RVG27" s="29"/>
      <c r="RVH27" s="29"/>
      <c r="RVI27" s="29"/>
      <c r="RVJ27" s="29"/>
      <c r="RVK27" s="29"/>
      <c r="RVL27" s="29"/>
      <c r="RVM27" s="29"/>
      <c r="RVN27" s="29"/>
      <c r="RVO27" s="29"/>
      <c r="RVP27" s="29"/>
      <c r="RVQ27" s="29"/>
      <c r="RVR27" s="29"/>
      <c r="RVS27" s="29"/>
      <c r="RVT27" s="29"/>
      <c r="RVU27" s="29"/>
      <c r="RVV27" s="29"/>
      <c r="RVW27" s="29"/>
      <c r="RVX27" s="29"/>
      <c r="RVY27" s="29"/>
      <c r="RVZ27" s="29"/>
      <c r="RWA27" s="29"/>
      <c r="RWB27" s="29"/>
      <c r="RWC27" s="29"/>
      <c r="RWD27" s="29"/>
      <c r="RWE27" s="29"/>
      <c r="RWF27" s="29"/>
      <c r="RWG27" s="29"/>
      <c r="RWH27" s="29"/>
      <c r="RWI27" s="29"/>
      <c r="RWJ27" s="29"/>
      <c r="RWK27" s="29"/>
      <c r="RWL27" s="29"/>
      <c r="RWM27" s="29"/>
      <c r="RWN27" s="29"/>
      <c r="RWO27" s="29"/>
      <c r="RWP27" s="29"/>
      <c r="RWQ27" s="29"/>
      <c r="RWR27" s="29"/>
      <c r="RWS27" s="29"/>
      <c r="RWT27" s="29"/>
      <c r="RWU27" s="29"/>
      <c r="RWV27" s="29"/>
      <c r="RWW27" s="29"/>
      <c r="RWX27" s="29"/>
      <c r="RWY27" s="29"/>
      <c r="RWZ27" s="29"/>
      <c r="RXA27" s="29"/>
      <c r="RXB27" s="29"/>
      <c r="RXC27" s="29"/>
      <c r="RXD27" s="29"/>
      <c r="RXE27" s="29"/>
      <c r="RXF27" s="29"/>
      <c r="RXG27" s="29"/>
      <c r="RXH27" s="29"/>
      <c r="RXI27" s="29"/>
      <c r="RXJ27" s="29"/>
      <c r="RXK27" s="29"/>
      <c r="RXL27" s="29"/>
      <c r="RXM27" s="29"/>
      <c r="RXN27" s="29"/>
      <c r="RXO27" s="29"/>
      <c r="RXP27" s="29"/>
      <c r="RXQ27" s="29"/>
      <c r="RXR27" s="4"/>
      <c r="RXS27" s="29"/>
      <c r="RXT27" s="29"/>
      <c r="RXU27" s="29"/>
      <c r="RXV27" s="29"/>
      <c r="RXW27" s="29"/>
      <c r="RXX27" s="29"/>
      <c r="RXY27" s="29"/>
      <c r="RXZ27" s="29"/>
      <c r="RYA27" s="29"/>
      <c r="RYB27" s="29"/>
      <c r="RYC27" s="29"/>
      <c r="RYD27" s="29"/>
      <c r="RYE27" s="29"/>
      <c r="RYF27" s="29"/>
      <c r="RYG27" s="29"/>
      <c r="RYH27" s="29"/>
      <c r="RYI27" s="29"/>
      <c r="RYJ27" s="29"/>
      <c r="RYK27" s="29"/>
      <c r="RYL27" s="29"/>
      <c r="RYM27" s="29"/>
      <c r="RYN27" s="29"/>
      <c r="RYO27" s="29"/>
      <c r="RYP27" s="29"/>
      <c r="RYQ27" s="29"/>
      <c r="RYR27" s="29"/>
      <c r="RYS27" s="29"/>
      <c r="RYT27" s="29"/>
      <c r="RYU27" s="29"/>
      <c r="RYV27" s="29"/>
      <c r="RYW27" s="29"/>
      <c r="RYX27" s="29"/>
      <c r="RYY27" s="29"/>
      <c r="RYZ27" s="29"/>
      <c r="RZA27" s="29"/>
      <c r="RZB27" s="29"/>
      <c r="RZC27" s="29"/>
      <c r="RZD27" s="29"/>
      <c r="RZE27" s="29"/>
      <c r="RZF27" s="29"/>
      <c r="RZG27" s="29"/>
      <c r="RZH27" s="29"/>
      <c r="RZI27" s="29"/>
      <c r="RZJ27" s="29"/>
      <c r="RZK27" s="29"/>
      <c r="RZL27" s="29"/>
      <c r="RZM27" s="29"/>
      <c r="RZN27" s="29"/>
      <c r="RZO27" s="29"/>
      <c r="RZP27" s="29"/>
      <c r="RZQ27" s="29"/>
      <c r="RZR27" s="29"/>
      <c r="RZS27" s="29"/>
      <c r="RZT27" s="29"/>
      <c r="RZU27" s="29"/>
      <c r="RZV27" s="29"/>
      <c r="RZW27" s="29"/>
      <c r="RZX27" s="29"/>
      <c r="RZY27" s="29"/>
      <c r="RZZ27" s="29"/>
      <c r="SAA27" s="29"/>
      <c r="SAB27" s="29"/>
      <c r="SAC27" s="29"/>
      <c r="SAD27" s="29"/>
      <c r="SAE27" s="29"/>
      <c r="SAF27" s="29"/>
      <c r="SAG27" s="29"/>
      <c r="SAH27" s="29"/>
      <c r="SAI27" s="29"/>
      <c r="SAJ27" s="29"/>
      <c r="SAK27" s="29"/>
      <c r="SAL27" s="29"/>
      <c r="SAM27" s="29"/>
      <c r="SAN27" s="29"/>
      <c r="SAO27" s="29"/>
      <c r="SAP27" s="29"/>
      <c r="SAQ27" s="29"/>
      <c r="SAR27" s="29"/>
      <c r="SAS27" s="29"/>
      <c r="SAT27" s="29"/>
      <c r="SAU27" s="29"/>
      <c r="SAV27" s="29"/>
      <c r="SAW27" s="29"/>
      <c r="SAX27" s="29"/>
      <c r="SAY27" s="29"/>
      <c r="SAZ27" s="29"/>
      <c r="SBA27" s="29"/>
      <c r="SBB27" s="29"/>
      <c r="SBC27" s="29"/>
      <c r="SBD27" s="29"/>
      <c r="SBE27" s="29"/>
      <c r="SBF27" s="29"/>
      <c r="SBG27" s="29"/>
      <c r="SBH27" s="29"/>
      <c r="SBI27" s="29"/>
      <c r="SBJ27" s="29"/>
      <c r="SBK27" s="29"/>
      <c r="SBL27" s="29"/>
      <c r="SBM27" s="29"/>
      <c r="SBN27" s="29"/>
      <c r="SBO27" s="29"/>
      <c r="SBP27" s="29"/>
      <c r="SBQ27" s="29"/>
      <c r="SBR27" s="29"/>
      <c r="SBS27" s="29"/>
      <c r="SBT27" s="29"/>
      <c r="SBU27" s="29"/>
      <c r="SBV27" s="29"/>
      <c r="SBW27" s="29"/>
      <c r="SBX27" s="29"/>
      <c r="SBY27" s="29"/>
      <c r="SBZ27" s="29"/>
      <c r="SCA27" s="29"/>
      <c r="SCB27" s="29"/>
      <c r="SCC27" s="29"/>
      <c r="SCD27" s="29"/>
      <c r="SCE27" s="29"/>
      <c r="SCF27" s="29"/>
      <c r="SCG27" s="29"/>
      <c r="SCH27" s="29"/>
      <c r="SCI27" s="29"/>
      <c r="SCJ27" s="29"/>
      <c r="SCK27" s="29"/>
      <c r="SCL27" s="29"/>
      <c r="SCM27" s="29"/>
      <c r="SCN27" s="29"/>
      <c r="SCO27" s="29"/>
      <c r="SCP27" s="29"/>
      <c r="SCQ27" s="29"/>
      <c r="SCR27" s="29"/>
      <c r="SCS27" s="29"/>
      <c r="SCT27" s="29"/>
      <c r="SCU27" s="29"/>
      <c r="SCV27" s="29"/>
      <c r="SCW27" s="29"/>
      <c r="SCX27" s="29"/>
      <c r="SCY27" s="29"/>
      <c r="SCZ27" s="29"/>
      <c r="SDA27" s="29"/>
      <c r="SDB27" s="29"/>
      <c r="SDC27" s="29"/>
      <c r="SDD27" s="29"/>
      <c r="SDE27" s="29"/>
      <c r="SDF27" s="29"/>
      <c r="SDG27" s="29"/>
      <c r="SDH27" s="29"/>
      <c r="SDI27" s="29"/>
      <c r="SDJ27" s="29"/>
      <c r="SDK27" s="29"/>
      <c r="SDL27" s="29"/>
      <c r="SDM27" s="29"/>
      <c r="SDN27" s="29"/>
      <c r="SDO27" s="29"/>
      <c r="SDP27" s="29"/>
      <c r="SDQ27" s="29"/>
      <c r="SDR27" s="29"/>
      <c r="SDS27" s="29"/>
      <c r="SDT27" s="29"/>
      <c r="SDU27" s="29"/>
      <c r="SDV27" s="29"/>
      <c r="SDW27" s="29"/>
      <c r="SDX27" s="29"/>
      <c r="SDY27" s="29"/>
      <c r="SDZ27" s="29"/>
      <c r="SEA27" s="29"/>
      <c r="SEB27" s="29"/>
      <c r="SEC27" s="29"/>
      <c r="SED27" s="29"/>
      <c r="SEE27" s="29"/>
      <c r="SEF27" s="29"/>
      <c r="SEG27" s="29"/>
      <c r="SEH27" s="29"/>
      <c r="SEI27" s="29"/>
      <c r="SEJ27" s="29"/>
      <c r="SEK27" s="29"/>
      <c r="SEL27" s="29"/>
      <c r="SEM27" s="29"/>
      <c r="SEN27" s="29"/>
      <c r="SEO27" s="29"/>
      <c r="SEP27" s="29"/>
      <c r="SEQ27" s="29"/>
      <c r="SER27" s="29"/>
      <c r="SES27" s="29"/>
      <c r="SET27" s="29"/>
      <c r="SEU27" s="29"/>
      <c r="SEV27" s="29"/>
      <c r="SEW27" s="29"/>
      <c r="SEX27" s="29"/>
      <c r="SEY27" s="29"/>
      <c r="SEZ27" s="29"/>
      <c r="SFA27" s="29"/>
      <c r="SFB27" s="29"/>
      <c r="SFC27" s="29"/>
      <c r="SFD27" s="29"/>
      <c r="SFE27" s="29"/>
      <c r="SFF27" s="29"/>
      <c r="SFG27" s="29"/>
      <c r="SFH27" s="29"/>
      <c r="SFI27" s="29"/>
      <c r="SFJ27" s="29"/>
      <c r="SFK27" s="29"/>
      <c r="SFL27" s="29"/>
      <c r="SFM27" s="29"/>
      <c r="SFN27" s="29"/>
      <c r="SFO27" s="29"/>
      <c r="SFP27" s="29"/>
      <c r="SFQ27" s="29"/>
      <c r="SFR27" s="29"/>
      <c r="SFS27" s="29"/>
      <c r="SFT27" s="29"/>
      <c r="SFU27" s="29"/>
      <c r="SFV27" s="29"/>
      <c r="SFW27" s="29"/>
      <c r="SFX27" s="29"/>
      <c r="SFY27" s="29"/>
      <c r="SFZ27" s="29"/>
      <c r="SGA27" s="29"/>
      <c r="SGB27" s="29"/>
      <c r="SGC27" s="29"/>
      <c r="SGD27" s="29"/>
      <c r="SGE27" s="29"/>
      <c r="SGF27" s="29"/>
      <c r="SGG27" s="29"/>
      <c r="SGH27" s="29"/>
      <c r="SGI27" s="29"/>
      <c r="SGJ27" s="29"/>
      <c r="SGK27" s="29"/>
      <c r="SGL27" s="29"/>
      <c r="SGM27" s="29"/>
      <c r="SGN27" s="29"/>
      <c r="SGO27" s="29"/>
      <c r="SGP27" s="29"/>
      <c r="SGQ27" s="29"/>
      <c r="SGR27" s="29"/>
      <c r="SGS27" s="29"/>
      <c r="SGT27" s="29"/>
      <c r="SGU27" s="29"/>
      <c r="SGV27" s="29"/>
      <c r="SGW27" s="29"/>
      <c r="SGX27" s="29"/>
      <c r="SGY27" s="29"/>
      <c r="SGZ27" s="29"/>
      <c r="SHA27" s="29"/>
      <c r="SHB27" s="29"/>
      <c r="SHC27" s="29"/>
      <c r="SHD27" s="29"/>
      <c r="SHE27" s="29"/>
      <c r="SHF27" s="29"/>
      <c r="SHG27" s="29"/>
      <c r="SHH27" s="29"/>
      <c r="SHI27" s="29"/>
      <c r="SHJ27" s="29"/>
      <c r="SHK27" s="29"/>
      <c r="SHL27" s="29"/>
      <c r="SHM27" s="29"/>
      <c r="SHN27" s="4"/>
      <c r="SHO27" s="29"/>
      <c r="SHP27" s="29"/>
      <c r="SHQ27" s="29"/>
      <c r="SHR27" s="29"/>
      <c r="SHS27" s="29"/>
      <c r="SHT27" s="29"/>
      <c r="SHU27" s="29"/>
      <c r="SHV27" s="29"/>
      <c r="SHW27" s="29"/>
      <c r="SHX27" s="29"/>
      <c r="SHY27" s="29"/>
      <c r="SHZ27" s="29"/>
      <c r="SIA27" s="29"/>
      <c r="SIB27" s="29"/>
      <c r="SIC27" s="29"/>
      <c r="SID27" s="29"/>
      <c r="SIE27" s="29"/>
      <c r="SIF27" s="29"/>
      <c r="SIG27" s="29"/>
      <c r="SIH27" s="29"/>
      <c r="SII27" s="29"/>
      <c r="SIJ27" s="29"/>
      <c r="SIK27" s="29"/>
      <c r="SIL27" s="29"/>
      <c r="SIM27" s="29"/>
      <c r="SIN27" s="29"/>
      <c r="SIO27" s="29"/>
      <c r="SIP27" s="29"/>
      <c r="SIQ27" s="29"/>
      <c r="SIR27" s="29"/>
      <c r="SIS27" s="29"/>
      <c r="SIT27" s="29"/>
      <c r="SIU27" s="29"/>
      <c r="SIV27" s="29"/>
      <c r="SIW27" s="29"/>
      <c r="SIX27" s="29"/>
      <c r="SIY27" s="29"/>
      <c r="SIZ27" s="29"/>
      <c r="SJA27" s="29"/>
      <c r="SJB27" s="29"/>
      <c r="SJC27" s="29"/>
      <c r="SJD27" s="29"/>
      <c r="SJE27" s="29"/>
      <c r="SJF27" s="29"/>
      <c r="SJG27" s="29"/>
      <c r="SJH27" s="29"/>
      <c r="SJI27" s="29"/>
      <c r="SJJ27" s="29"/>
      <c r="SJK27" s="29"/>
      <c r="SJL27" s="29"/>
      <c r="SJM27" s="29"/>
      <c r="SJN27" s="29"/>
      <c r="SJO27" s="29"/>
      <c r="SJP27" s="29"/>
      <c r="SJQ27" s="29"/>
      <c r="SJR27" s="29"/>
      <c r="SJS27" s="29"/>
      <c r="SJT27" s="29"/>
      <c r="SJU27" s="29"/>
      <c r="SJV27" s="29"/>
      <c r="SJW27" s="29"/>
      <c r="SJX27" s="29"/>
      <c r="SJY27" s="29"/>
      <c r="SJZ27" s="29"/>
      <c r="SKA27" s="29"/>
      <c r="SKB27" s="29"/>
      <c r="SKC27" s="29"/>
      <c r="SKD27" s="29"/>
      <c r="SKE27" s="29"/>
      <c r="SKF27" s="29"/>
      <c r="SKG27" s="29"/>
      <c r="SKH27" s="29"/>
      <c r="SKI27" s="29"/>
      <c r="SKJ27" s="29"/>
      <c r="SKK27" s="29"/>
      <c r="SKL27" s="29"/>
      <c r="SKM27" s="29"/>
      <c r="SKN27" s="29"/>
      <c r="SKO27" s="29"/>
      <c r="SKP27" s="29"/>
      <c r="SKQ27" s="29"/>
      <c r="SKR27" s="29"/>
      <c r="SKS27" s="29"/>
      <c r="SKT27" s="29"/>
      <c r="SKU27" s="29"/>
      <c r="SKV27" s="29"/>
      <c r="SKW27" s="29"/>
      <c r="SKX27" s="29"/>
      <c r="SKY27" s="29"/>
      <c r="SKZ27" s="29"/>
      <c r="SLA27" s="29"/>
      <c r="SLB27" s="29"/>
      <c r="SLC27" s="29"/>
      <c r="SLD27" s="29"/>
      <c r="SLE27" s="29"/>
      <c r="SLF27" s="29"/>
      <c r="SLG27" s="29"/>
      <c r="SLH27" s="29"/>
      <c r="SLI27" s="29"/>
      <c r="SLJ27" s="29"/>
      <c r="SLK27" s="29"/>
      <c r="SLL27" s="29"/>
      <c r="SLM27" s="29"/>
      <c r="SLN27" s="29"/>
      <c r="SLO27" s="29"/>
      <c r="SLP27" s="29"/>
      <c r="SLQ27" s="29"/>
      <c r="SLR27" s="29"/>
      <c r="SLS27" s="29"/>
      <c r="SLT27" s="29"/>
      <c r="SLU27" s="29"/>
      <c r="SLV27" s="29"/>
      <c r="SLW27" s="29"/>
      <c r="SLX27" s="29"/>
      <c r="SLY27" s="29"/>
      <c r="SLZ27" s="29"/>
      <c r="SMA27" s="29"/>
      <c r="SMB27" s="29"/>
      <c r="SMC27" s="29"/>
      <c r="SMD27" s="29"/>
      <c r="SME27" s="29"/>
      <c r="SMF27" s="29"/>
      <c r="SMG27" s="29"/>
      <c r="SMH27" s="29"/>
      <c r="SMI27" s="29"/>
      <c r="SMJ27" s="29"/>
      <c r="SMK27" s="29"/>
      <c r="SML27" s="29"/>
      <c r="SMM27" s="29"/>
      <c r="SMN27" s="29"/>
      <c r="SMO27" s="29"/>
      <c r="SMP27" s="29"/>
      <c r="SMQ27" s="29"/>
      <c r="SMR27" s="29"/>
      <c r="SMS27" s="29"/>
      <c r="SMT27" s="29"/>
      <c r="SMU27" s="29"/>
      <c r="SMV27" s="29"/>
      <c r="SMW27" s="29"/>
      <c r="SMX27" s="29"/>
      <c r="SMY27" s="29"/>
      <c r="SMZ27" s="29"/>
      <c r="SNA27" s="29"/>
      <c r="SNB27" s="29"/>
      <c r="SNC27" s="29"/>
      <c r="SND27" s="29"/>
      <c r="SNE27" s="29"/>
      <c r="SNF27" s="29"/>
      <c r="SNG27" s="29"/>
      <c r="SNH27" s="29"/>
      <c r="SNI27" s="29"/>
      <c r="SNJ27" s="29"/>
      <c r="SNK27" s="29"/>
      <c r="SNL27" s="29"/>
      <c r="SNM27" s="29"/>
      <c r="SNN27" s="29"/>
      <c r="SNO27" s="29"/>
      <c r="SNP27" s="29"/>
      <c r="SNQ27" s="29"/>
      <c r="SNR27" s="29"/>
      <c r="SNS27" s="29"/>
      <c r="SNT27" s="29"/>
      <c r="SNU27" s="29"/>
      <c r="SNV27" s="29"/>
      <c r="SNW27" s="29"/>
      <c r="SNX27" s="29"/>
      <c r="SNY27" s="29"/>
      <c r="SNZ27" s="29"/>
      <c r="SOA27" s="29"/>
      <c r="SOB27" s="29"/>
      <c r="SOC27" s="29"/>
      <c r="SOD27" s="29"/>
      <c r="SOE27" s="29"/>
      <c r="SOF27" s="29"/>
      <c r="SOG27" s="29"/>
      <c r="SOH27" s="29"/>
      <c r="SOI27" s="29"/>
      <c r="SOJ27" s="29"/>
      <c r="SOK27" s="29"/>
      <c r="SOL27" s="29"/>
      <c r="SOM27" s="29"/>
      <c r="SON27" s="29"/>
      <c r="SOO27" s="29"/>
      <c r="SOP27" s="29"/>
      <c r="SOQ27" s="29"/>
      <c r="SOR27" s="29"/>
      <c r="SOS27" s="29"/>
      <c r="SOT27" s="29"/>
      <c r="SOU27" s="29"/>
      <c r="SOV27" s="29"/>
      <c r="SOW27" s="29"/>
      <c r="SOX27" s="29"/>
      <c r="SOY27" s="29"/>
      <c r="SOZ27" s="29"/>
      <c r="SPA27" s="29"/>
      <c r="SPB27" s="29"/>
      <c r="SPC27" s="29"/>
      <c r="SPD27" s="29"/>
      <c r="SPE27" s="29"/>
      <c r="SPF27" s="29"/>
      <c r="SPG27" s="29"/>
      <c r="SPH27" s="29"/>
      <c r="SPI27" s="29"/>
      <c r="SPJ27" s="29"/>
      <c r="SPK27" s="29"/>
      <c r="SPL27" s="29"/>
      <c r="SPM27" s="29"/>
      <c r="SPN27" s="29"/>
      <c r="SPO27" s="29"/>
      <c r="SPP27" s="29"/>
      <c r="SPQ27" s="29"/>
      <c r="SPR27" s="29"/>
      <c r="SPS27" s="29"/>
      <c r="SPT27" s="29"/>
      <c r="SPU27" s="29"/>
      <c r="SPV27" s="29"/>
      <c r="SPW27" s="29"/>
      <c r="SPX27" s="29"/>
      <c r="SPY27" s="29"/>
      <c r="SPZ27" s="29"/>
      <c r="SQA27" s="29"/>
      <c r="SQB27" s="29"/>
      <c r="SQC27" s="29"/>
      <c r="SQD27" s="29"/>
      <c r="SQE27" s="29"/>
      <c r="SQF27" s="29"/>
      <c r="SQG27" s="29"/>
      <c r="SQH27" s="29"/>
      <c r="SQI27" s="29"/>
      <c r="SQJ27" s="29"/>
      <c r="SQK27" s="29"/>
      <c r="SQL27" s="29"/>
      <c r="SQM27" s="29"/>
      <c r="SQN27" s="29"/>
      <c r="SQO27" s="29"/>
      <c r="SQP27" s="29"/>
      <c r="SQQ27" s="29"/>
      <c r="SQR27" s="29"/>
      <c r="SQS27" s="29"/>
      <c r="SQT27" s="29"/>
      <c r="SQU27" s="29"/>
      <c r="SQV27" s="29"/>
      <c r="SQW27" s="29"/>
      <c r="SQX27" s="29"/>
      <c r="SQY27" s="29"/>
      <c r="SQZ27" s="29"/>
      <c r="SRA27" s="29"/>
      <c r="SRB27" s="29"/>
      <c r="SRC27" s="29"/>
      <c r="SRD27" s="29"/>
      <c r="SRE27" s="29"/>
      <c r="SRF27" s="29"/>
      <c r="SRG27" s="29"/>
      <c r="SRH27" s="29"/>
      <c r="SRI27" s="29"/>
      <c r="SRJ27" s="4"/>
      <c r="SRK27" s="29"/>
      <c r="SRL27" s="29"/>
      <c r="SRM27" s="29"/>
      <c r="SRN27" s="29"/>
      <c r="SRO27" s="29"/>
      <c r="SRP27" s="29"/>
      <c r="SRQ27" s="29"/>
      <c r="SRR27" s="29"/>
      <c r="SRS27" s="29"/>
      <c r="SRT27" s="29"/>
      <c r="SRU27" s="29"/>
      <c r="SRV27" s="29"/>
      <c r="SRW27" s="29"/>
      <c r="SRX27" s="29"/>
      <c r="SRY27" s="29"/>
      <c r="SRZ27" s="29"/>
      <c r="SSA27" s="29"/>
      <c r="SSB27" s="29"/>
      <c r="SSC27" s="29"/>
      <c r="SSD27" s="29"/>
      <c r="SSE27" s="29"/>
      <c r="SSF27" s="29"/>
      <c r="SSG27" s="29"/>
      <c r="SSH27" s="29"/>
      <c r="SSI27" s="29"/>
      <c r="SSJ27" s="29"/>
      <c r="SSK27" s="29"/>
      <c r="SSL27" s="29"/>
      <c r="SSM27" s="29"/>
      <c r="SSN27" s="29"/>
      <c r="SSO27" s="29"/>
      <c r="SSP27" s="29"/>
      <c r="SSQ27" s="29"/>
      <c r="SSR27" s="29"/>
      <c r="SSS27" s="29"/>
      <c r="SST27" s="29"/>
      <c r="SSU27" s="29"/>
      <c r="SSV27" s="29"/>
      <c r="SSW27" s="29"/>
      <c r="SSX27" s="29"/>
      <c r="SSY27" s="29"/>
      <c r="SSZ27" s="29"/>
      <c r="STA27" s="29"/>
      <c r="STB27" s="29"/>
      <c r="STC27" s="29"/>
      <c r="STD27" s="29"/>
      <c r="STE27" s="29"/>
      <c r="STF27" s="29"/>
      <c r="STG27" s="29"/>
      <c r="STH27" s="29"/>
      <c r="STI27" s="29"/>
      <c r="STJ27" s="29"/>
      <c r="STK27" s="29"/>
      <c r="STL27" s="29"/>
      <c r="STM27" s="29"/>
      <c r="STN27" s="29"/>
      <c r="STO27" s="29"/>
      <c r="STP27" s="29"/>
      <c r="STQ27" s="29"/>
      <c r="STR27" s="29"/>
      <c r="STS27" s="29"/>
      <c r="STT27" s="29"/>
      <c r="STU27" s="29"/>
      <c r="STV27" s="29"/>
      <c r="STW27" s="29"/>
      <c r="STX27" s="29"/>
      <c r="STY27" s="29"/>
      <c r="STZ27" s="29"/>
      <c r="SUA27" s="29"/>
      <c r="SUB27" s="29"/>
      <c r="SUC27" s="29"/>
      <c r="SUD27" s="29"/>
      <c r="SUE27" s="29"/>
      <c r="SUF27" s="29"/>
      <c r="SUG27" s="29"/>
      <c r="SUH27" s="29"/>
      <c r="SUI27" s="29"/>
      <c r="SUJ27" s="29"/>
      <c r="SUK27" s="29"/>
      <c r="SUL27" s="29"/>
      <c r="SUM27" s="29"/>
      <c r="SUN27" s="29"/>
      <c r="SUO27" s="29"/>
      <c r="SUP27" s="29"/>
      <c r="SUQ27" s="29"/>
      <c r="SUR27" s="29"/>
      <c r="SUS27" s="29"/>
      <c r="SUT27" s="29"/>
      <c r="SUU27" s="29"/>
      <c r="SUV27" s="29"/>
      <c r="SUW27" s="29"/>
      <c r="SUX27" s="29"/>
      <c r="SUY27" s="29"/>
      <c r="SUZ27" s="29"/>
      <c r="SVA27" s="29"/>
      <c r="SVB27" s="29"/>
      <c r="SVC27" s="29"/>
      <c r="SVD27" s="29"/>
      <c r="SVE27" s="29"/>
      <c r="SVF27" s="29"/>
      <c r="SVG27" s="29"/>
      <c r="SVH27" s="29"/>
      <c r="SVI27" s="29"/>
      <c r="SVJ27" s="29"/>
      <c r="SVK27" s="29"/>
      <c r="SVL27" s="29"/>
      <c r="SVM27" s="29"/>
      <c r="SVN27" s="29"/>
      <c r="SVO27" s="29"/>
      <c r="SVP27" s="29"/>
      <c r="SVQ27" s="29"/>
      <c r="SVR27" s="29"/>
      <c r="SVS27" s="29"/>
      <c r="SVT27" s="29"/>
      <c r="SVU27" s="29"/>
      <c r="SVV27" s="29"/>
      <c r="SVW27" s="29"/>
      <c r="SVX27" s="29"/>
      <c r="SVY27" s="29"/>
      <c r="SVZ27" s="29"/>
      <c r="SWA27" s="29"/>
      <c r="SWB27" s="29"/>
      <c r="SWC27" s="29"/>
      <c r="SWD27" s="29"/>
      <c r="SWE27" s="29"/>
      <c r="SWF27" s="29"/>
      <c r="SWG27" s="29"/>
      <c r="SWH27" s="29"/>
      <c r="SWI27" s="29"/>
      <c r="SWJ27" s="29"/>
      <c r="SWK27" s="29"/>
      <c r="SWL27" s="29"/>
      <c r="SWM27" s="29"/>
      <c r="SWN27" s="29"/>
      <c r="SWO27" s="29"/>
      <c r="SWP27" s="29"/>
      <c r="SWQ27" s="29"/>
      <c r="SWR27" s="29"/>
      <c r="SWS27" s="29"/>
      <c r="SWT27" s="29"/>
      <c r="SWU27" s="29"/>
      <c r="SWV27" s="29"/>
      <c r="SWW27" s="29"/>
      <c r="SWX27" s="29"/>
      <c r="SWY27" s="29"/>
      <c r="SWZ27" s="29"/>
      <c r="SXA27" s="29"/>
      <c r="SXB27" s="29"/>
      <c r="SXC27" s="29"/>
      <c r="SXD27" s="29"/>
      <c r="SXE27" s="29"/>
      <c r="SXF27" s="29"/>
      <c r="SXG27" s="29"/>
      <c r="SXH27" s="29"/>
      <c r="SXI27" s="29"/>
      <c r="SXJ27" s="29"/>
      <c r="SXK27" s="29"/>
      <c r="SXL27" s="29"/>
      <c r="SXM27" s="29"/>
      <c r="SXN27" s="29"/>
      <c r="SXO27" s="29"/>
      <c r="SXP27" s="29"/>
      <c r="SXQ27" s="29"/>
      <c r="SXR27" s="29"/>
      <c r="SXS27" s="29"/>
      <c r="SXT27" s="29"/>
      <c r="SXU27" s="29"/>
      <c r="SXV27" s="29"/>
      <c r="SXW27" s="29"/>
      <c r="SXX27" s="29"/>
      <c r="SXY27" s="29"/>
      <c r="SXZ27" s="29"/>
      <c r="SYA27" s="29"/>
      <c r="SYB27" s="29"/>
      <c r="SYC27" s="29"/>
      <c r="SYD27" s="29"/>
      <c r="SYE27" s="29"/>
      <c r="SYF27" s="29"/>
      <c r="SYG27" s="29"/>
      <c r="SYH27" s="29"/>
      <c r="SYI27" s="29"/>
      <c r="SYJ27" s="29"/>
      <c r="SYK27" s="29"/>
      <c r="SYL27" s="29"/>
      <c r="SYM27" s="29"/>
      <c r="SYN27" s="29"/>
      <c r="SYO27" s="29"/>
      <c r="SYP27" s="29"/>
      <c r="SYQ27" s="29"/>
      <c r="SYR27" s="29"/>
      <c r="SYS27" s="29"/>
      <c r="SYT27" s="29"/>
      <c r="SYU27" s="29"/>
      <c r="SYV27" s="29"/>
      <c r="SYW27" s="29"/>
      <c r="SYX27" s="29"/>
      <c r="SYY27" s="29"/>
      <c r="SYZ27" s="29"/>
      <c r="SZA27" s="29"/>
      <c r="SZB27" s="29"/>
      <c r="SZC27" s="29"/>
      <c r="SZD27" s="29"/>
      <c r="SZE27" s="29"/>
      <c r="SZF27" s="29"/>
      <c r="SZG27" s="29"/>
      <c r="SZH27" s="29"/>
      <c r="SZI27" s="29"/>
      <c r="SZJ27" s="29"/>
      <c r="SZK27" s="29"/>
      <c r="SZL27" s="29"/>
      <c r="SZM27" s="29"/>
      <c r="SZN27" s="29"/>
      <c r="SZO27" s="29"/>
      <c r="SZP27" s="29"/>
      <c r="SZQ27" s="29"/>
      <c r="SZR27" s="29"/>
      <c r="SZS27" s="29"/>
      <c r="SZT27" s="29"/>
      <c r="SZU27" s="29"/>
      <c r="SZV27" s="29"/>
      <c r="SZW27" s="29"/>
      <c r="SZX27" s="29"/>
      <c r="SZY27" s="29"/>
      <c r="SZZ27" s="29"/>
      <c r="TAA27" s="29"/>
      <c r="TAB27" s="29"/>
      <c r="TAC27" s="29"/>
      <c r="TAD27" s="29"/>
      <c r="TAE27" s="29"/>
      <c r="TAF27" s="29"/>
      <c r="TAG27" s="29"/>
      <c r="TAH27" s="29"/>
      <c r="TAI27" s="29"/>
      <c r="TAJ27" s="29"/>
      <c r="TAK27" s="29"/>
      <c r="TAL27" s="29"/>
      <c r="TAM27" s="29"/>
      <c r="TAN27" s="29"/>
      <c r="TAO27" s="29"/>
      <c r="TAP27" s="29"/>
      <c r="TAQ27" s="29"/>
      <c r="TAR27" s="29"/>
      <c r="TAS27" s="29"/>
      <c r="TAT27" s="29"/>
      <c r="TAU27" s="29"/>
      <c r="TAV27" s="29"/>
      <c r="TAW27" s="29"/>
      <c r="TAX27" s="29"/>
      <c r="TAY27" s="29"/>
      <c r="TAZ27" s="29"/>
      <c r="TBA27" s="29"/>
      <c r="TBB27" s="29"/>
      <c r="TBC27" s="29"/>
      <c r="TBD27" s="29"/>
      <c r="TBE27" s="29"/>
      <c r="TBF27" s="4"/>
      <c r="TBG27" s="29"/>
      <c r="TBH27" s="29"/>
      <c r="TBI27" s="29"/>
      <c r="TBJ27" s="29"/>
      <c r="TBK27" s="29"/>
      <c r="TBL27" s="29"/>
      <c r="TBM27" s="29"/>
      <c r="TBN27" s="29"/>
      <c r="TBO27" s="29"/>
      <c r="TBP27" s="29"/>
      <c r="TBQ27" s="29"/>
      <c r="TBR27" s="29"/>
      <c r="TBS27" s="29"/>
      <c r="TBT27" s="29"/>
      <c r="TBU27" s="29"/>
      <c r="TBV27" s="29"/>
      <c r="TBW27" s="29"/>
      <c r="TBX27" s="29"/>
      <c r="TBY27" s="29"/>
      <c r="TBZ27" s="29"/>
      <c r="TCA27" s="29"/>
      <c r="TCB27" s="29"/>
      <c r="TCC27" s="29"/>
      <c r="TCD27" s="29"/>
      <c r="TCE27" s="29"/>
      <c r="TCF27" s="29"/>
      <c r="TCG27" s="29"/>
      <c r="TCH27" s="29"/>
      <c r="TCI27" s="29"/>
      <c r="TCJ27" s="29"/>
      <c r="TCK27" s="29"/>
      <c r="TCL27" s="29"/>
      <c r="TCM27" s="29"/>
      <c r="TCN27" s="29"/>
      <c r="TCO27" s="29"/>
      <c r="TCP27" s="29"/>
      <c r="TCQ27" s="29"/>
      <c r="TCR27" s="29"/>
      <c r="TCS27" s="29"/>
      <c r="TCT27" s="29"/>
      <c r="TCU27" s="29"/>
      <c r="TCV27" s="29"/>
      <c r="TCW27" s="29"/>
      <c r="TCX27" s="29"/>
      <c r="TCY27" s="29"/>
      <c r="TCZ27" s="29"/>
      <c r="TDA27" s="29"/>
      <c r="TDB27" s="29"/>
      <c r="TDC27" s="29"/>
      <c r="TDD27" s="29"/>
      <c r="TDE27" s="29"/>
      <c r="TDF27" s="29"/>
      <c r="TDG27" s="29"/>
      <c r="TDH27" s="29"/>
      <c r="TDI27" s="29"/>
      <c r="TDJ27" s="29"/>
      <c r="TDK27" s="29"/>
      <c r="TDL27" s="29"/>
      <c r="TDM27" s="29"/>
      <c r="TDN27" s="29"/>
      <c r="TDO27" s="29"/>
      <c r="TDP27" s="29"/>
      <c r="TDQ27" s="29"/>
      <c r="TDR27" s="29"/>
      <c r="TDS27" s="29"/>
      <c r="TDT27" s="29"/>
      <c r="TDU27" s="29"/>
      <c r="TDV27" s="29"/>
      <c r="TDW27" s="29"/>
      <c r="TDX27" s="29"/>
      <c r="TDY27" s="29"/>
      <c r="TDZ27" s="29"/>
      <c r="TEA27" s="29"/>
      <c r="TEB27" s="29"/>
      <c r="TEC27" s="29"/>
      <c r="TED27" s="29"/>
      <c r="TEE27" s="29"/>
      <c r="TEF27" s="29"/>
      <c r="TEG27" s="29"/>
      <c r="TEH27" s="29"/>
      <c r="TEI27" s="29"/>
      <c r="TEJ27" s="29"/>
      <c r="TEK27" s="29"/>
      <c r="TEL27" s="29"/>
      <c r="TEM27" s="29"/>
      <c r="TEN27" s="29"/>
      <c r="TEO27" s="29"/>
      <c r="TEP27" s="29"/>
      <c r="TEQ27" s="29"/>
      <c r="TER27" s="29"/>
      <c r="TES27" s="29"/>
      <c r="TET27" s="29"/>
      <c r="TEU27" s="29"/>
      <c r="TEV27" s="29"/>
      <c r="TEW27" s="29"/>
      <c r="TEX27" s="29"/>
      <c r="TEY27" s="29"/>
      <c r="TEZ27" s="29"/>
      <c r="TFA27" s="29"/>
      <c r="TFB27" s="29"/>
      <c r="TFC27" s="29"/>
      <c r="TFD27" s="29"/>
      <c r="TFE27" s="29"/>
      <c r="TFF27" s="29"/>
      <c r="TFG27" s="29"/>
      <c r="TFH27" s="29"/>
      <c r="TFI27" s="29"/>
      <c r="TFJ27" s="29"/>
      <c r="TFK27" s="29"/>
      <c r="TFL27" s="29"/>
      <c r="TFM27" s="29"/>
      <c r="TFN27" s="29"/>
      <c r="TFO27" s="29"/>
      <c r="TFP27" s="29"/>
      <c r="TFQ27" s="29"/>
      <c r="TFR27" s="29"/>
      <c r="TFS27" s="29"/>
      <c r="TFT27" s="29"/>
      <c r="TFU27" s="29"/>
      <c r="TFV27" s="29"/>
      <c r="TFW27" s="29"/>
      <c r="TFX27" s="29"/>
      <c r="TFY27" s="29"/>
      <c r="TFZ27" s="29"/>
      <c r="TGA27" s="29"/>
      <c r="TGB27" s="29"/>
      <c r="TGC27" s="29"/>
      <c r="TGD27" s="29"/>
      <c r="TGE27" s="29"/>
      <c r="TGF27" s="29"/>
      <c r="TGG27" s="29"/>
      <c r="TGH27" s="29"/>
      <c r="TGI27" s="29"/>
      <c r="TGJ27" s="29"/>
      <c r="TGK27" s="29"/>
      <c r="TGL27" s="29"/>
      <c r="TGM27" s="29"/>
      <c r="TGN27" s="29"/>
      <c r="TGO27" s="29"/>
      <c r="TGP27" s="29"/>
      <c r="TGQ27" s="29"/>
      <c r="TGR27" s="29"/>
      <c r="TGS27" s="29"/>
      <c r="TGT27" s="29"/>
      <c r="TGU27" s="29"/>
      <c r="TGV27" s="29"/>
      <c r="TGW27" s="29"/>
      <c r="TGX27" s="29"/>
      <c r="TGY27" s="29"/>
      <c r="TGZ27" s="29"/>
      <c r="THA27" s="29"/>
      <c r="THB27" s="29"/>
      <c r="THC27" s="29"/>
      <c r="THD27" s="29"/>
      <c r="THE27" s="29"/>
      <c r="THF27" s="29"/>
      <c r="THG27" s="29"/>
      <c r="THH27" s="29"/>
      <c r="THI27" s="29"/>
      <c r="THJ27" s="29"/>
      <c r="THK27" s="29"/>
      <c r="THL27" s="29"/>
      <c r="THM27" s="29"/>
      <c r="THN27" s="29"/>
      <c r="THO27" s="29"/>
      <c r="THP27" s="29"/>
      <c r="THQ27" s="29"/>
      <c r="THR27" s="29"/>
      <c r="THS27" s="29"/>
      <c r="THT27" s="29"/>
      <c r="THU27" s="29"/>
      <c r="THV27" s="29"/>
      <c r="THW27" s="29"/>
      <c r="THX27" s="29"/>
      <c r="THY27" s="29"/>
      <c r="THZ27" s="29"/>
      <c r="TIA27" s="29"/>
      <c r="TIB27" s="29"/>
      <c r="TIC27" s="29"/>
      <c r="TID27" s="29"/>
      <c r="TIE27" s="29"/>
      <c r="TIF27" s="29"/>
      <c r="TIG27" s="29"/>
      <c r="TIH27" s="29"/>
      <c r="TII27" s="29"/>
      <c r="TIJ27" s="29"/>
      <c r="TIK27" s="29"/>
      <c r="TIL27" s="29"/>
      <c r="TIM27" s="29"/>
      <c r="TIN27" s="29"/>
      <c r="TIO27" s="29"/>
      <c r="TIP27" s="29"/>
      <c r="TIQ27" s="29"/>
      <c r="TIR27" s="29"/>
      <c r="TIS27" s="29"/>
      <c r="TIT27" s="29"/>
      <c r="TIU27" s="29"/>
      <c r="TIV27" s="29"/>
      <c r="TIW27" s="29"/>
      <c r="TIX27" s="29"/>
      <c r="TIY27" s="29"/>
      <c r="TIZ27" s="29"/>
      <c r="TJA27" s="29"/>
      <c r="TJB27" s="29"/>
      <c r="TJC27" s="29"/>
      <c r="TJD27" s="29"/>
      <c r="TJE27" s="29"/>
      <c r="TJF27" s="29"/>
      <c r="TJG27" s="29"/>
      <c r="TJH27" s="29"/>
      <c r="TJI27" s="29"/>
      <c r="TJJ27" s="29"/>
      <c r="TJK27" s="29"/>
      <c r="TJL27" s="29"/>
      <c r="TJM27" s="29"/>
      <c r="TJN27" s="29"/>
      <c r="TJO27" s="29"/>
      <c r="TJP27" s="29"/>
      <c r="TJQ27" s="29"/>
      <c r="TJR27" s="29"/>
      <c r="TJS27" s="29"/>
      <c r="TJT27" s="29"/>
      <c r="TJU27" s="29"/>
      <c r="TJV27" s="29"/>
      <c r="TJW27" s="29"/>
      <c r="TJX27" s="29"/>
      <c r="TJY27" s="29"/>
      <c r="TJZ27" s="29"/>
      <c r="TKA27" s="29"/>
      <c r="TKB27" s="29"/>
      <c r="TKC27" s="29"/>
      <c r="TKD27" s="29"/>
      <c r="TKE27" s="29"/>
      <c r="TKF27" s="29"/>
      <c r="TKG27" s="29"/>
      <c r="TKH27" s="29"/>
      <c r="TKI27" s="29"/>
      <c r="TKJ27" s="29"/>
      <c r="TKK27" s="29"/>
      <c r="TKL27" s="29"/>
      <c r="TKM27" s="29"/>
      <c r="TKN27" s="29"/>
      <c r="TKO27" s="29"/>
      <c r="TKP27" s="29"/>
      <c r="TKQ27" s="29"/>
      <c r="TKR27" s="29"/>
      <c r="TKS27" s="29"/>
      <c r="TKT27" s="29"/>
      <c r="TKU27" s="29"/>
      <c r="TKV27" s="29"/>
      <c r="TKW27" s="29"/>
      <c r="TKX27" s="29"/>
      <c r="TKY27" s="29"/>
      <c r="TKZ27" s="29"/>
      <c r="TLA27" s="29"/>
      <c r="TLB27" s="4"/>
      <c r="TLC27" s="29"/>
      <c r="TLD27" s="29"/>
      <c r="TLE27" s="29"/>
      <c r="TLF27" s="29"/>
      <c r="TLG27" s="29"/>
      <c r="TLH27" s="29"/>
      <c r="TLI27" s="29"/>
      <c r="TLJ27" s="29"/>
      <c r="TLK27" s="29"/>
      <c r="TLL27" s="29"/>
      <c r="TLM27" s="29"/>
      <c r="TLN27" s="29"/>
      <c r="TLO27" s="29"/>
      <c r="TLP27" s="29"/>
      <c r="TLQ27" s="29"/>
      <c r="TLR27" s="29"/>
      <c r="TLS27" s="29"/>
      <c r="TLT27" s="29"/>
      <c r="TLU27" s="29"/>
      <c r="TLV27" s="29"/>
      <c r="TLW27" s="29"/>
      <c r="TLX27" s="29"/>
      <c r="TLY27" s="29"/>
      <c r="TLZ27" s="29"/>
      <c r="TMA27" s="29"/>
      <c r="TMB27" s="29"/>
      <c r="TMC27" s="29"/>
      <c r="TMD27" s="29"/>
      <c r="TME27" s="29"/>
      <c r="TMF27" s="29"/>
      <c r="TMG27" s="29"/>
      <c r="TMH27" s="29"/>
      <c r="TMI27" s="29"/>
      <c r="TMJ27" s="29"/>
      <c r="TMK27" s="29"/>
      <c r="TML27" s="29"/>
      <c r="TMM27" s="29"/>
      <c r="TMN27" s="29"/>
      <c r="TMO27" s="29"/>
      <c r="TMP27" s="29"/>
      <c r="TMQ27" s="29"/>
      <c r="TMR27" s="29"/>
      <c r="TMS27" s="29"/>
      <c r="TMT27" s="29"/>
      <c r="TMU27" s="29"/>
      <c r="TMV27" s="29"/>
      <c r="TMW27" s="29"/>
      <c r="TMX27" s="29"/>
      <c r="TMY27" s="29"/>
      <c r="TMZ27" s="29"/>
      <c r="TNA27" s="29"/>
      <c r="TNB27" s="29"/>
      <c r="TNC27" s="29"/>
      <c r="TND27" s="29"/>
      <c r="TNE27" s="29"/>
      <c r="TNF27" s="29"/>
      <c r="TNG27" s="29"/>
      <c r="TNH27" s="29"/>
      <c r="TNI27" s="29"/>
      <c r="TNJ27" s="29"/>
      <c r="TNK27" s="29"/>
      <c r="TNL27" s="29"/>
      <c r="TNM27" s="29"/>
      <c r="TNN27" s="29"/>
      <c r="TNO27" s="29"/>
      <c r="TNP27" s="29"/>
      <c r="TNQ27" s="29"/>
      <c r="TNR27" s="29"/>
      <c r="TNS27" s="29"/>
      <c r="TNT27" s="29"/>
      <c r="TNU27" s="29"/>
      <c r="TNV27" s="29"/>
      <c r="TNW27" s="29"/>
      <c r="TNX27" s="29"/>
      <c r="TNY27" s="29"/>
      <c r="TNZ27" s="29"/>
      <c r="TOA27" s="29"/>
      <c r="TOB27" s="29"/>
      <c r="TOC27" s="29"/>
      <c r="TOD27" s="29"/>
      <c r="TOE27" s="29"/>
      <c r="TOF27" s="29"/>
      <c r="TOG27" s="29"/>
      <c r="TOH27" s="29"/>
      <c r="TOI27" s="29"/>
      <c r="TOJ27" s="29"/>
      <c r="TOK27" s="29"/>
      <c r="TOL27" s="29"/>
      <c r="TOM27" s="29"/>
      <c r="TON27" s="29"/>
      <c r="TOO27" s="29"/>
      <c r="TOP27" s="29"/>
      <c r="TOQ27" s="29"/>
      <c r="TOR27" s="29"/>
      <c r="TOS27" s="29"/>
      <c r="TOT27" s="29"/>
      <c r="TOU27" s="29"/>
      <c r="TOV27" s="29"/>
      <c r="TOW27" s="29"/>
      <c r="TOX27" s="29"/>
      <c r="TOY27" s="29"/>
      <c r="TOZ27" s="29"/>
      <c r="TPA27" s="29"/>
      <c r="TPB27" s="29"/>
      <c r="TPC27" s="29"/>
      <c r="TPD27" s="29"/>
      <c r="TPE27" s="29"/>
      <c r="TPF27" s="29"/>
      <c r="TPG27" s="29"/>
      <c r="TPH27" s="29"/>
      <c r="TPI27" s="29"/>
      <c r="TPJ27" s="29"/>
      <c r="TPK27" s="29"/>
      <c r="TPL27" s="29"/>
      <c r="TPM27" s="29"/>
      <c r="TPN27" s="29"/>
      <c r="TPO27" s="29"/>
      <c r="TPP27" s="29"/>
      <c r="TPQ27" s="29"/>
      <c r="TPR27" s="29"/>
      <c r="TPS27" s="29"/>
      <c r="TPT27" s="29"/>
      <c r="TPU27" s="29"/>
      <c r="TPV27" s="29"/>
      <c r="TPW27" s="29"/>
      <c r="TPX27" s="29"/>
      <c r="TPY27" s="29"/>
      <c r="TPZ27" s="29"/>
      <c r="TQA27" s="29"/>
      <c r="TQB27" s="29"/>
      <c r="TQC27" s="29"/>
      <c r="TQD27" s="29"/>
      <c r="TQE27" s="29"/>
      <c r="TQF27" s="29"/>
      <c r="TQG27" s="29"/>
      <c r="TQH27" s="29"/>
      <c r="TQI27" s="29"/>
      <c r="TQJ27" s="29"/>
      <c r="TQK27" s="29"/>
      <c r="TQL27" s="29"/>
      <c r="TQM27" s="29"/>
      <c r="TQN27" s="29"/>
      <c r="TQO27" s="29"/>
      <c r="TQP27" s="29"/>
      <c r="TQQ27" s="29"/>
      <c r="TQR27" s="29"/>
      <c r="TQS27" s="29"/>
      <c r="TQT27" s="29"/>
      <c r="TQU27" s="29"/>
      <c r="TQV27" s="29"/>
      <c r="TQW27" s="29"/>
      <c r="TQX27" s="29"/>
      <c r="TQY27" s="29"/>
      <c r="TQZ27" s="29"/>
      <c r="TRA27" s="29"/>
      <c r="TRB27" s="29"/>
      <c r="TRC27" s="29"/>
      <c r="TRD27" s="29"/>
      <c r="TRE27" s="29"/>
      <c r="TRF27" s="29"/>
      <c r="TRG27" s="29"/>
      <c r="TRH27" s="29"/>
      <c r="TRI27" s="29"/>
      <c r="TRJ27" s="29"/>
      <c r="TRK27" s="29"/>
      <c r="TRL27" s="29"/>
      <c r="TRM27" s="29"/>
      <c r="TRN27" s="29"/>
      <c r="TRO27" s="29"/>
      <c r="TRP27" s="29"/>
      <c r="TRQ27" s="29"/>
      <c r="TRR27" s="29"/>
      <c r="TRS27" s="29"/>
      <c r="TRT27" s="29"/>
      <c r="TRU27" s="29"/>
      <c r="TRV27" s="29"/>
      <c r="TRW27" s="29"/>
      <c r="TRX27" s="29"/>
      <c r="TRY27" s="29"/>
      <c r="TRZ27" s="29"/>
      <c r="TSA27" s="29"/>
      <c r="TSB27" s="29"/>
      <c r="TSC27" s="29"/>
      <c r="TSD27" s="29"/>
      <c r="TSE27" s="29"/>
      <c r="TSF27" s="29"/>
      <c r="TSG27" s="29"/>
      <c r="TSH27" s="29"/>
      <c r="TSI27" s="29"/>
      <c r="TSJ27" s="29"/>
      <c r="TSK27" s="29"/>
      <c r="TSL27" s="29"/>
      <c r="TSM27" s="29"/>
      <c r="TSN27" s="29"/>
      <c r="TSO27" s="29"/>
      <c r="TSP27" s="29"/>
      <c r="TSQ27" s="29"/>
      <c r="TSR27" s="29"/>
      <c r="TSS27" s="29"/>
      <c r="TST27" s="29"/>
      <c r="TSU27" s="29"/>
      <c r="TSV27" s="29"/>
      <c r="TSW27" s="29"/>
      <c r="TSX27" s="29"/>
      <c r="TSY27" s="29"/>
      <c r="TSZ27" s="29"/>
      <c r="TTA27" s="29"/>
      <c r="TTB27" s="29"/>
      <c r="TTC27" s="29"/>
      <c r="TTD27" s="29"/>
      <c r="TTE27" s="29"/>
      <c r="TTF27" s="29"/>
      <c r="TTG27" s="29"/>
      <c r="TTH27" s="29"/>
      <c r="TTI27" s="29"/>
      <c r="TTJ27" s="29"/>
      <c r="TTK27" s="29"/>
      <c r="TTL27" s="29"/>
      <c r="TTM27" s="29"/>
      <c r="TTN27" s="29"/>
      <c r="TTO27" s="29"/>
      <c r="TTP27" s="29"/>
      <c r="TTQ27" s="29"/>
      <c r="TTR27" s="29"/>
      <c r="TTS27" s="29"/>
      <c r="TTT27" s="29"/>
      <c r="TTU27" s="29"/>
      <c r="TTV27" s="29"/>
      <c r="TTW27" s="29"/>
      <c r="TTX27" s="29"/>
      <c r="TTY27" s="29"/>
      <c r="TTZ27" s="29"/>
      <c r="TUA27" s="29"/>
      <c r="TUB27" s="29"/>
      <c r="TUC27" s="29"/>
      <c r="TUD27" s="29"/>
      <c r="TUE27" s="29"/>
      <c r="TUF27" s="29"/>
      <c r="TUG27" s="29"/>
      <c r="TUH27" s="29"/>
      <c r="TUI27" s="29"/>
      <c r="TUJ27" s="29"/>
      <c r="TUK27" s="29"/>
      <c r="TUL27" s="29"/>
      <c r="TUM27" s="29"/>
      <c r="TUN27" s="29"/>
      <c r="TUO27" s="29"/>
      <c r="TUP27" s="29"/>
      <c r="TUQ27" s="29"/>
      <c r="TUR27" s="29"/>
      <c r="TUS27" s="29"/>
      <c r="TUT27" s="29"/>
      <c r="TUU27" s="29"/>
      <c r="TUV27" s="29"/>
      <c r="TUW27" s="29"/>
      <c r="TUX27" s="4"/>
      <c r="TUY27" s="29"/>
      <c r="TUZ27" s="29"/>
      <c r="TVA27" s="29"/>
      <c r="TVB27" s="29"/>
      <c r="TVC27" s="29"/>
      <c r="TVD27" s="29"/>
      <c r="TVE27" s="29"/>
      <c r="TVF27" s="29"/>
      <c r="TVG27" s="29"/>
      <c r="TVH27" s="29"/>
      <c r="TVI27" s="29"/>
      <c r="TVJ27" s="29"/>
      <c r="TVK27" s="29"/>
      <c r="TVL27" s="29"/>
      <c r="TVM27" s="29"/>
      <c r="TVN27" s="29"/>
      <c r="TVO27" s="29"/>
      <c r="TVP27" s="29"/>
      <c r="TVQ27" s="29"/>
      <c r="TVR27" s="29"/>
      <c r="TVS27" s="29"/>
      <c r="TVT27" s="29"/>
      <c r="TVU27" s="29"/>
      <c r="TVV27" s="29"/>
      <c r="TVW27" s="29"/>
      <c r="TVX27" s="29"/>
      <c r="TVY27" s="29"/>
      <c r="TVZ27" s="29"/>
      <c r="TWA27" s="29"/>
      <c r="TWB27" s="29"/>
      <c r="TWC27" s="29"/>
      <c r="TWD27" s="29"/>
      <c r="TWE27" s="29"/>
      <c r="TWF27" s="29"/>
      <c r="TWG27" s="29"/>
      <c r="TWH27" s="29"/>
      <c r="TWI27" s="29"/>
      <c r="TWJ27" s="29"/>
      <c r="TWK27" s="29"/>
      <c r="TWL27" s="29"/>
      <c r="TWM27" s="29"/>
      <c r="TWN27" s="29"/>
      <c r="TWO27" s="29"/>
      <c r="TWP27" s="29"/>
      <c r="TWQ27" s="29"/>
      <c r="TWR27" s="29"/>
      <c r="TWS27" s="29"/>
      <c r="TWT27" s="29"/>
      <c r="TWU27" s="29"/>
      <c r="TWV27" s="29"/>
      <c r="TWW27" s="29"/>
      <c r="TWX27" s="29"/>
      <c r="TWY27" s="29"/>
      <c r="TWZ27" s="29"/>
      <c r="TXA27" s="29"/>
      <c r="TXB27" s="29"/>
      <c r="TXC27" s="29"/>
      <c r="TXD27" s="29"/>
      <c r="TXE27" s="29"/>
      <c r="TXF27" s="29"/>
      <c r="TXG27" s="29"/>
      <c r="TXH27" s="29"/>
      <c r="TXI27" s="29"/>
      <c r="TXJ27" s="29"/>
      <c r="TXK27" s="29"/>
      <c r="TXL27" s="29"/>
      <c r="TXM27" s="29"/>
      <c r="TXN27" s="29"/>
      <c r="TXO27" s="29"/>
      <c r="TXP27" s="29"/>
      <c r="TXQ27" s="29"/>
      <c r="TXR27" s="29"/>
      <c r="TXS27" s="29"/>
      <c r="TXT27" s="29"/>
      <c r="TXU27" s="29"/>
      <c r="TXV27" s="29"/>
      <c r="TXW27" s="29"/>
      <c r="TXX27" s="29"/>
      <c r="TXY27" s="29"/>
      <c r="TXZ27" s="29"/>
      <c r="TYA27" s="29"/>
      <c r="TYB27" s="29"/>
      <c r="TYC27" s="29"/>
      <c r="TYD27" s="29"/>
      <c r="TYE27" s="29"/>
      <c r="TYF27" s="29"/>
      <c r="TYG27" s="29"/>
      <c r="TYH27" s="29"/>
      <c r="TYI27" s="29"/>
      <c r="TYJ27" s="29"/>
      <c r="TYK27" s="29"/>
      <c r="TYL27" s="29"/>
      <c r="TYM27" s="29"/>
      <c r="TYN27" s="29"/>
      <c r="TYO27" s="29"/>
      <c r="TYP27" s="29"/>
      <c r="TYQ27" s="29"/>
      <c r="TYR27" s="29"/>
      <c r="TYS27" s="29"/>
      <c r="TYT27" s="29"/>
      <c r="TYU27" s="29"/>
      <c r="TYV27" s="29"/>
      <c r="TYW27" s="29"/>
      <c r="TYX27" s="29"/>
      <c r="TYY27" s="29"/>
      <c r="TYZ27" s="29"/>
      <c r="TZA27" s="29"/>
      <c r="TZB27" s="29"/>
      <c r="TZC27" s="29"/>
      <c r="TZD27" s="29"/>
      <c r="TZE27" s="29"/>
      <c r="TZF27" s="29"/>
      <c r="TZG27" s="29"/>
      <c r="TZH27" s="29"/>
      <c r="TZI27" s="29"/>
      <c r="TZJ27" s="29"/>
      <c r="TZK27" s="29"/>
      <c r="TZL27" s="29"/>
      <c r="TZM27" s="29"/>
      <c r="TZN27" s="29"/>
      <c r="TZO27" s="29"/>
      <c r="TZP27" s="29"/>
      <c r="TZQ27" s="29"/>
      <c r="TZR27" s="29"/>
      <c r="TZS27" s="29"/>
      <c r="TZT27" s="29"/>
      <c r="TZU27" s="29"/>
      <c r="TZV27" s="29"/>
      <c r="TZW27" s="29"/>
      <c r="TZX27" s="29"/>
      <c r="TZY27" s="29"/>
      <c r="TZZ27" s="29"/>
      <c r="UAA27" s="29"/>
      <c r="UAB27" s="29"/>
      <c r="UAC27" s="29"/>
      <c r="UAD27" s="29"/>
      <c r="UAE27" s="29"/>
      <c r="UAF27" s="29"/>
      <c r="UAG27" s="29"/>
      <c r="UAH27" s="29"/>
      <c r="UAI27" s="29"/>
      <c r="UAJ27" s="29"/>
      <c r="UAK27" s="29"/>
      <c r="UAL27" s="29"/>
      <c r="UAM27" s="29"/>
      <c r="UAN27" s="29"/>
      <c r="UAO27" s="29"/>
      <c r="UAP27" s="29"/>
      <c r="UAQ27" s="29"/>
      <c r="UAR27" s="29"/>
      <c r="UAS27" s="29"/>
      <c r="UAT27" s="29"/>
      <c r="UAU27" s="29"/>
      <c r="UAV27" s="29"/>
      <c r="UAW27" s="29"/>
      <c r="UAX27" s="29"/>
      <c r="UAY27" s="29"/>
      <c r="UAZ27" s="29"/>
      <c r="UBA27" s="29"/>
      <c r="UBB27" s="29"/>
      <c r="UBC27" s="29"/>
      <c r="UBD27" s="29"/>
      <c r="UBE27" s="29"/>
      <c r="UBF27" s="29"/>
      <c r="UBG27" s="29"/>
      <c r="UBH27" s="29"/>
      <c r="UBI27" s="29"/>
      <c r="UBJ27" s="29"/>
      <c r="UBK27" s="29"/>
      <c r="UBL27" s="29"/>
      <c r="UBM27" s="29"/>
      <c r="UBN27" s="29"/>
      <c r="UBO27" s="29"/>
      <c r="UBP27" s="29"/>
      <c r="UBQ27" s="29"/>
      <c r="UBR27" s="29"/>
      <c r="UBS27" s="29"/>
      <c r="UBT27" s="29"/>
      <c r="UBU27" s="29"/>
      <c r="UBV27" s="29"/>
      <c r="UBW27" s="29"/>
      <c r="UBX27" s="29"/>
      <c r="UBY27" s="29"/>
      <c r="UBZ27" s="29"/>
      <c r="UCA27" s="29"/>
      <c r="UCB27" s="29"/>
      <c r="UCC27" s="29"/>
      <c r="UCD27" s="29"/>
      <c r="UCE27" s="29"/>
      <c r="UCF27" s="29"/>
      <c r="UCG27" s="29"/>
      <c r="UCH27" s="29"/>
      <c r="UCI27" s="29"/>
      <c r="UCJ27" s="29"/>
      <c r="UCK27" s="29"/>
      <c r="UCL27" s="29"/>
      <c r="UCM27" s="29"/>
      <c r="UCN27" s="29"/>
      <c r="UCO27" s="29"/>
      <c r="UCP27" s="29"/>
      <c r="UCQ27" s="29"/>
      <c r="UCR27" s="29"/>
      <c r="UCS27" s="29"/>
      <c r="UCT27" s="29"/>
      <c r="UCU27" s="29"/>
      <c r="UCV27" s="29"/>
      <c r="UCW27" s="29"/>
      <c r="UCX27" s="29"/>
      <c r="UCY27" s="29"/>
      <c r="UCZ27" s="29"/>
      <c r="UDA27" s="29"/>
      <c r="UDB27" s="29"/>
      <c r="UDC27" s="29"/>
      <c r="UDD27" s="29"/>
      <c r="UDE27" s="29"/>
      <c r="UDF27" s="29"/>
      <c r="UDG27" s="29"/>
      <c r="UDH27" s="29"/>
      <c r="UDI27" s="29"/>
      <c r="UDJ27" s="29"/>
      <c r="UDK27" s="29"/>
      <c r="UDL27" s="29"/>
      <c r="UDM27" s="29"/>
      <c r="UDN27" s="29"/>
      <c r="UDO27" s="29"/>
      <c r="UDP27" s="29"/>
      <c r="UDQ27" s="29"/>
      <c r="UDR27" s="29"/>
      <c r="UDS27" s="29"/>
      <c r="UDT27" s="29"/>
      <c r="UDU27" s="29"/>
      <c r="UDV27" s="29"/>
      <c r="UDW27" s="29"/>
      <c r="UDX27" s="29"/>
      <c r="UDY27" s="29"/>
      <c r="UDZ27" s="29"/>
      <c r="UEA27" s="29"/>
      <c r="UEB27" s="29"/>
      <c r="UEC27" s="29"/>
      <c r="UED27" s="29"/>
      <c r="UEE27" s="29"/>
      <c r="UEF27" s="29"/>
      <c r="UEG27" s="29"/>
      <c r="UEH27" s="29"/>
      <c r="UEI27" s="29"/>
      <c r="UEJ27" s="29"/>
      <c r="UEK27" s="29"/>
      <c r="UEL27" s="29"/>
      <c r="UEM27" s="29"/>
      <c r="UEN27" s="29"/>
      <c r="UEO27" s="29"/>
      <c r="UEP27" s="29"/>
      <c r="UEQ27" s="29"/>
      <c r="UER27" s="29"/>
      <c r="UES27" s="29"/>
      <c r="UET27" s="4"/>
      <c r="UEU27" s="29"/>
      <c r="UEV27" s="29"/>
      <c r="UEW27" s="29"/>
      <c r="UEX27" s="29"/>
      <c r="UEY27" s="29"/>
      <c r="UEZ27" s="29"/>
      <c r="UFA27" s="29"/>
      <c r="UFB27" s="29"/>
      <c r="UFC27" s="29"/>
      <c r="UFD27" s="29"/>
      <c r="UFE27" s="29"/>
      <c r="UFF27" s="29"/>
      <c r="UFG27" s="29"/>
      <c r="UFH27" s="29"/>
      <c r="UFI27" s="29"/>
      <c r="UFJ27" s="29"/>
      <c r="UFK27" s="29"/>
      <c r="UFL27" s="29"/>
      <c r="UFM27" s="29"/>
      <c r="UFN27" s="29"/>
      <c r="UFO27" s="29"/>
      <c r="UFP27" s="29"/>
      <c r="UFQ27" s="29"/>
      <c r="UFR27" s="29"/>
      <c r="UFS27" s="29"/>
      <c r="UFT27" s="29"/>
      <c r="UFU27" s="29"/>
      <c r="UFV27" s="29"/>
      <c r="UFW27" s="29"/>
      <c r="UFX27" s="29"/>
      <c r="UFY27" s="29"/>
      <c r="UFZ27" s="29"/>
      <c r="UGA27" s="29"/>
      <c r="UGB27" s="29"/>
      <c r="UGC27" s="29"/>
      <c r="UGD27" s="29"/>
      <c r="UGE27" s="29"/>
      <c r="UGF27" s="29"/>
      <c r="UGG27" s="29"/>
      <c r="UGH27" s="29"/>
      <c r="UGI27" s="29"/>
      <c r="UGJ27" s="29"/>
      <c r="UGK27" s="29"/>
      <c r="UGL27" s="29"/>
      <c r="UGM27" s="29"/>
      <c r="UGN27" s="29"/>
      <c r="UGO27" s="29"/>
      <c r="UGP27" s="29"/>
      <c r="UGQ27" s="29"/>
      <c r="UGR27" s="29"/>
      <c r="UGS27" s="29"/>
      <c r="UGT27" s="29"/>
      <c r="UGU27" s="29"/>
      <c r="UGV27" s="29"/>
      <c r="UGW27" s="29"/>
      <c r="UGX27" s="29"/>
      <c r="UGY27" s="29"/>
      <c r="UGZ27" s="29"/>
      <c r="UHA27" s="29"/>
      <c r="UHB27" s="29"/>
      <c r="UHC27" s="29"/>
      <c r="UHD27" s="29"/>
      <c r="UHE27" s="29"/>
      <c r="UHF27" s="29"/>
      <c r="UHG27" s="29"/>
      <c r="UHH27" s="29"/>
      <c r="UHI27" s="29"/>
      <c r="UHJ27" s="29"/>
      <c r="UHK27" s="29"/>
      <c r="UHL27" s="29"/>
      <c r="UHM27" s="29"/>
      <c r="UHN27" s="29"/>
      <c r="UHO27" s="29"/>
      <c r="UHP27" s="29"/>
      <c r="UHQ27" s="29"/>
      <c r="UHR27" s="29"/>
      <c r="UHS27" s="29"/>
      <c r="UHT27" s="29"/>
      <c r="UHU27" s="29"/>
      <c r="UHV27" s="29"/>
      <c r="UHW27" s="29"/>
      <c r="UHX27" s="29"/>
      <c r="UHY27" s="29"/>
      <c r="UHZ27" s="29"/>
      <c r="UIA27" s="29"/>
      <c r="UIB27" s="29"/>
      <c r="UIC27" s="29"/>
      <c r="UID27" s="29"/>
      <c r="UIE27" s="29"/>
      <c r="UIF27" s="29"/>
      <c r="UIG27" s="29"/>
      <c r="UIH27" s="29"/>
      <c r="UII27" s="29"/>
      <c r="UIJ27" s="29"/>
      <c r="UIK27" s="29"/>
      <c r="UIL27" s="29"/>
      <c r="UIM27" s="29"/>
      <c r="UIN27" s="29"/>
      <c r="UIO27" s="29"/>
      <c r="UIP27" s="29"/>
      <c r="UIQ27" s="29"/>
      <c r="UIR27" s="29"/>
      <c r="UIS27" s="29"/>
      <c r="UIT27" s="29"/>
      <c r="UIU27" s="29"/>
      <c r="UIV27" s="29"/>
      <c r="UIW27" s="29"/>
      <c r="UIX27" s="29"/>
      <c r="UIY27" s="29"/>
      <c r="UIZ27" s="29"/>
      <c r="UJA27" s="29"/>
      <c r="UJB27" s="29"/>
      <c r="UJC27" s="29"/>
      <c r="UJD27" s="29"/>
      <c r="UJE27" s="29"/>
      <c r="UJF27" s="29"/>
      <c r="UJG27" s="29"/>
      <c r="UJH27" s="29"/>
      <c r="UJI27" s="29"/>
      <c r="UJJ27" s="29"/>
      <c r="UJK27" s="29"/>
      <c r="UJL27" s="29"/>
      <c r="UJM27" s="29"/>
      <c r="UJN27" s="29"/>
      <c r="UJO27" s="29"/>
      <c r="UJP27" s="29"/>
      <c r="UJQ27" s="29"/>
      <c r="UJR27" s="29"/>
      <c r="UJS27" s="29"/>
      <c r="UJT27" s="29"/>
      <c r="UJU27" s="29"/>
      <c r="UJV27" s="29"/>
      <c r="UJW27" s="29"/>
      <c r="UJX27" s="29"/>
      <c r="UJY27" s="29"/>
      <c r="UJZ27" s="29"/>
      <c r="UKA27" s="29"/>
      <c r="UKB27" s="29"/>
      <c r="UKC27" s="29"/>
      <c r="UKD27" s="29"/>
      <c r="UKE27" s="29"/>
      <c r="UKF27" s="29"/>
      <c r="UKG27" s="29"/>
      <c r="UKH27" s="29"/>
      <c r="UKI27" s="29"/>
      <c r="UKJ27" s="29"/>
      <c r="UKK27" s="29"/>
      <c r="UKL27" s="29"/>
      <c r="UKM27" s="29"/>
      <c r="UKN27" s="29"/>
      <c r="UKO27" s="29"/>
      <c r="UKP27" s="29"/>
      <c r="UKQ27" s="29"/>
      <c r="UKR27" s="29"/>
      <c r="UKS27" s="29"/>
      <c r="UKT27" s="29"/>
      <c r="UKU27" s="29"/>
      <c r="UKV27" s="29"/>
      <c r="UKW27" s="29"/>
      <c r="UKX27" s="29"/>
      <c r="UKY27" s="29"/>
      <c r="UKZ27" s="29"/>
      <c r="ULA27" s="29"/>
      <c r="ULB27" s="29"/>
      <c r="ULC27" s="29"/>
      <c r="ULD27" s="29"/>
      <c r="ULE27" s="29"/>
      <c r="ULF27" s="29"/>
      <c r="ULG27" s="29"/>
      <c r="ULH27" s="29"/>
      <c r="ULI27" s="29"/>
      <c r="ULJ27" s="29"/>
      <c r="ULK27" s="29"/>
      <c r="ULL27" s="29"/>
      <c r="ULM27" s="29"/>
      <c r="ULN27" s="29"/>
      <c r="ULO27" s="29"/>
      <c r="ULP27" s="29"/>
      <c r="ULQ27" s="29"/>
      <c r="ULR27" s="29"/>
      <c r="ULS27" s="29"/>
      <c r="ULT27" s="29"/>
      <c r="ULU27" s="29"/>
      <c r="ULV27" s="29"/>
      <c r="ULW27" s="29"/>
      <c r="ULX27" s="29"/>
      <c r="ULY27" s="29"/>
      <c r="ULZ27" s="29"/>
      <c r="UMA27" s="29"/>
      <c r="UMB27" s="29"/>
      <c r="UMC27" s="29"/>
      <c r="UMD27" s="29"/>
      <c r="UME27" s="29"/>
      <c r="UMF27" s="29"/>
      <c r="UMG27" s="29"/>
      <c r="UMH27" s="29"/>
      <c r="UMI27" s="29"/>
      <c r="UMJ27" s="29"/>
      <c r="UMK27" s="29"/>
      <c r="UML27" s="29"/>
      <c r="UMM27" s="29"/>
      <c r="UMN27" s="29"/>
      <c r="UMO27" s="29"/>
      <c r="UMP27" s="29"/>
      <c r="UMQ27" s="29"/>
      <c r="UMR27" s="29"/>
      <c r="UMS27" s="29"/>
      <c r="UMT27" s="29"/>
      <c r="UMU27" s="29"/>
      <c r="UMV27" s="29"/>
      <c r="UMW27" s="29"/>
      <c r="UMX27" s="29"/>
      <c r="UMY27" s="29"/>
      <c r="UMZ27" s="29"/>
      <c r="UNA27" s="29"/>
      <c r="UNB27" s="29"/>
      <c r="UNC27" s="29"/>
      <c r="UND27" s="29"/>
      <c r="UNE27" s="29"/>
      <c r="UNF27" s="29"/>
      <c r="UNG27" s="29"/>
      <c r="UNH27" s="29"/>
      <c r="UNI27" s="29"/>
      <c r="UNJ27" s="29"/>
      <c r="UNK27" s="29"/>
      <c r="UNL27" s="29"/>
      <c r="UNM27" s="29"/>
      <c r="UNN27" s="29"/>
      <c r="UNO27" s="29"/>
      <c r="UNP27" s="29"/>
      <c r="UNQ27" s="29"/>
      <c r="UNR27" s="29"/>
      <c r="UNS27" s="29"/>
      <c r="UNT27" s="29"/>
      <c r="UNU27" s="29"/>
      <c r="UNV27" s="29"/>
      <c r="UNW27" s="29"/>
      <c r="UNX27" s="29"/>
      <c r="UNY27" s="29"/>
      <c r="UNZ27" s="29"/>
      <c r="UOA27" s="29"/>
      <c r="UOB27" s="29"/>
      <c r="UOC27" s="29"/>
      <c r="UOD27" s="29"/>
      <c r="UOE27" s="29"/>
      <c r="UOF27" s="29"/>
      <c r="UOG27" s="29"/>
      <c r="UOH27" s="29"/>
      <c r="UOI27" s="29"/>
      <c r="UOJ27" s="29"/>
      <c r="UOK27" s="29"/>
      <c r="UOL27" s="29"/>
      <c r="UOM27" s="29"/>
      <c r="UON27" s="29"/>
      <c r="UOO27" s="29"/>
      <c r="UOP27" s="4"/>
      <c r="UOQ27" s="29"/>
      <c r="UOR27" s="29"/>
      <c r="UOS27" s="29"/>
      <c r="UOT27" s="29"/>
      <c r="UOU27" s="29"/>
      <c r="UOV27" s="29"/>
      <c r="UOW27" s="29"/>
      <c r="UOX27" s="29"/>
      <c r="UOY27" s="29"/>
      <c r="UOZ27" s="29"/>
      <c r="UPA27" s="29"/>
      <c r="UPB27" s="29"/>
      <c r="UPC27" s="29"/>
      <c r="UPD27" s="29"/>
      <c r="UPE27" s="29"/>
      <c r="UPF27" s="29"/>
      <c r="UPG27" s="29"/>
      <c r="UPH27" s="29"/>
      <c r="UPI27" s="29"/>
      <c r="UPJ27" s="29"/>
      <c r="UPK27" s="29"/>
      <c r="UPL27" s="29"/>
      <c r="UPM27" s="29"/>
      <c r="UPN27" s="29"/>
      <c r="UPO27" s="29"/>
      <c r="UPP27" s="29"/>
      <c r="UPQ27" s="29"/>
      <c r="UPR27" s="29"/>
      <c r="UPS27" s="29"/>
      <c r="UPT27" s="29"/>
      <c r="UPU27" s="29"/>
      <c r="UPV27" s="29"/>
      <c r="UPW27" s="29"/>
      <c r="UPX27" s="29"/>
      <c r="UPY27" s="29"/>
      <c r="UPZ27" s="29"/>
      <c r="UQA27" s="29"/>
      <c r="UQB27" s="29"/>
      <c r="UQC27" s="29"/>
      <c r="UQD27" s="29"/>
      <c r="UQE27" s="29"/>
      <c r="UQF27" s="29"/>
      <c r="UQG27" s="29"/>
      <c r="UQH27" s="29"/>
      <c r="UQI27" s="29"/>
      <c r="UQJ27" s="29"/>
      <c r="UQK27" s="29"/>
      <c r="UQL27" s="29"/>
      <c r="UQM27" s="29"/>
      <c r="UQN27" s="29"/>
      <c r="UQO27" s="29"/>
      <c r="UQP27" s="29"/>
      <c r="UQQ27" s="29"/>
      <c r="UQR27" s="29"/>
      <c r="UQS27" s="29"/>
      <c r="UQT27" s="29"/>
      <c r="UQU27" s="29"/>
      <c r="UQV27" s="29"/>
      <c r="UQW27" s="29"/>
      <c r="UQX27" s="29"/>
      <c r="UQY27" s="29"/>
      <c r="UQZ27" s="29"/>
      <c r="URA27" s="29"/>
      <c r="URB27" s="29"/>
      <c r="URC27" s="29"/>
      <c r="URD27" s="29"/>
      <c r="URE27" s="29"/>
      <c r="URF27" s="29"/>
      <c r="URG27" s="29"/>
      <c r="URH27" s="29"/>
      <c r="URI27" s="29"/>
      <c r="URJ27" s="29"/>
      <c r="URK27" s="29"/>
      <c r="URL27" s="29"/>
      <c r="URM27" s="29"/>
      <c r="URN27" s="29"/>
      <c r="URO27" s="29"/>
      <c r="URP27" s="29"/>
      <c r="URQ27" s="29"/>
      <c r="URR27" s="29"/>
      <c r="URS27" s="29"/>
      <c r="URT27" s="29"/>
      <c r="URU27" s="29"/>
      <c r="URV27" s="29"/>
      <c r="URW27" s="29"/>
      <c r="URX27" s="29"/>
      <c r="URY27" s="29"/>
      <c r="URZ27" s="29"/>
      <c r="USA27" s="29"/>
      <c r="USB27" s="29"/>
      <c r="USC27" s="29"/>
      <c r="USD27" s="29"/>
      <c r="USE27" s="29"/>
      <c r="USF27" s="29"/>
      <c r="USG27" s="29"/>
      <c r="USH27" s="29"/>
      <c r="USI27" s="29"/>
      <c r="USJ27" s="29"/>
      <c r="USK27" s="29"/>
      <c r="USL27" s="29"/>
      <c r="USM27" s="29"/>
      <c r="USN27" s="29"/>
      <c r="USO27" s="29"/>
      <c r="USP27" s="29"/>
      <c r="USQ27" s="29"/>
      <c r="USR27" s="29"/>
      <c r="USS27" s="29"/>
      <c r="UST27" s="29"/>
      <c r="USU27" s="29"/>
      <c r="USV27" s="29"/>
      <c r="USW27" s="29"/>
      <c r="USX27" s="29"/>
      <c r="USY27" s="29"/>
      <c r="USZ27" s="29"/>
      <c r="UTA27" s="29"/>
      <c r="UTB27" s="29"/>
      <c r="UTC27" s="29"/>
      <c r="UTD27" s="29"/>
      <c r="UTE27" s="29"/>
      <c r="UTF27" s="29"/>
      <c r="UTG27" s="29"/>
      <c r="UTH27" s="29"/>
      <c r="UTI27" s="29"/>
      <c r="UTJ27" s="29"/>
      <c r="UTK27" s="29"/>
      <c r="UTL27" s="29"/>
      <c r="UTM27" s="29"/>
      <c r="UTN27" s="29"/>
      <c r="UTO27" s="29"/>
      <c r="UTP27" s="29"/>
      <c r="UTQ27" s="29"/>
      <c r="UTR27" s="29"/>
      <c r="UTS27" s="29"/>
      <c r="UTT27" s="29"/>
      <c r="UTU27" s="29"/>
      <c r="UTV27" s="29"/>
      <c r="UTW27" s="29"/>
      <c r="UTX27" s="29"/>
      <c r="UTY27" s="29"/>
      <c r="UTZ27" s="29"/>
      <c r="UUA27" s="29"/>
      <c r="UUB27" s="29"/>
      <c r="UUC27" s="29"/>
      <c r="UUD27" s="29"/>
      <c r="UUE27" s="29"/>
      <c r="UUF27" s="29"/>
      <c r="UUG27" s="29"/>
      <c r="UUH27" s="29"/>
      <c r="UUI27" s="29"/>
      <c r="UUJ27" s="29"/>
      <c r="UUK27" s="29"/>
      <c r="UUL27" s="29"/>
      <c r="UUM27" s="29"/>
      <c r="UUN27" s="29"/>
      <c r="UUO27" s="29"/>
      <c r="UUP27" s="29"/>
      <c r="UUQ27" s="29"/>
      <c r="UUR27" s="29"/>
      <c r="UUS27" s="29"/>
      <c r="UUT27" s="29"/>
      <c r="UUU27" s="29"/>
      <c r="UUV27" s="29"/>
      <c r="UUW27" s="29"/>
      <c r="UUX27" s="29"/>
      <c r="UUY27" s="29"/>
      <c r="UUZ27" s="29"/>
      <c r="UVA27" s="29"/>
      <c r="UVB27" s="29"/>
      <c r="UVC27" s="29"/>
      <c r="UVD27" s="29"/>
      <c r="UVE27" s="29"/>
      <c r="UVF27" s="29"/>
      <c r="UVG27" s="29"/>
      <c r="UVH27" s="29"/>
      <c r="UVI27" s="29"/>
      <c r="UVJ27" s="29"/>
      <c r="UVK27" s="29"/>
      <c r="UVL27" s="29"/>
      <c r="UVM27" s="29"/>
      <c r="UVN27" s="29"/>
      <c r="UVO27" s="29"/>
      <c r="UVP27" s="29"/>
      <c r="UVQ27" s="29"/>
      <c r="UVR27" s="29"/>
      <c r="UVS27" s="29"/>
      <c r="UVT27" s="29"/>
      <c r="UVU27" s="29"/>
      <c r="UVV27" s="29"/>
      <c r="UVW27" s="29"/>
      <c r="UVX27" s="29"/>
      <c r="UVY27" s="29"/>
      <c r="UVZ27" s="29"/>
      <c r="UWA27" s="29"/>
      <c r="UWB27" s="29"/>
      <c r="UWC27" s="29"/>
      <c r="UWD27" s="29"/>
      <c r="UWE27" s="29"/>
      <c r="UWF27" s="29"/>
      <c r="UWG27" s="29"/>
      <c r="UWH27" s="29"/>
      <c r="UWI27" s="29"/>
      <c r="UWJ27" s="29"/>
      <c r="UWK27" s="29"/>
      <c r="UWL27" s="29"/>
      <c r="UWM27" s="29"/>
      <c r="UWN27" s="29"/>
      <c r="UWO27" s="29"/>
      <c r="UWP27" s="29"/>
      <c r="UWQ27" s="29"/>
      <c r="UWR27" s="29"/>
      <c r="UWS27" s="29"/>
      <c r="UWT27" s="29"/>
      <c r="UWU27" s="29"/>
      <c r="UWV27" s="29"/>
      <c r="UWW27" s="29"/>
      <c r="UWX27" s="29"/>
      <c r="UWY27" s="29"/>
      <c r="UWZ27" s="29"/>
      <c r="UXA27" s="29"/>
      <c r="UXB27" s="29"/>
      <c r="UXC27" s="29"/>
      <c r="UXD27" s="29"/>
      <c r="UXE27" s="29"/>
      <c r="UXF27" s="29"/>
      <c r="UXG27" s="29"/>
      <c r="UXH27" s="29"/>
      <c r="UXI27" s="29"/>
      <c r="UXJ27" s="29"/>
      <c r="UXK27" s="29"/>
      <c r="UXL27" s="29"/>
      <c r="UXM27" s="29"/>
      <c r="UXN27" s="29"/>
      <c r="UXO27" s="29"/>
      <c r="UXP27" s="29"/>
      <c r="UXQ27" s="29"/>
      <c r="UXR27" s="29"/>
      <c r="UXS27" s="29"/>
      <c r="UXT27" s="29"/>
      <c r="UXU27" s="29"/>
      <c r="UXV27" s="29"/>
      <c r="UXW27" s="29"/>
      <c r="UXX27" s="29"/>
      <c r="UXY27" s="29"/>
      <c r="UXZ27" s="29"/>
      <c r="UYA27" s="29"/>
      <c r="UYB27" s="29"/>
      <c r="UYC27" s="29"/>
      <c r="UYD27" s="29"/>
      <c r="UYE27" s="29"/>
      <c r="UYF27" s="29"/>
      <c r="UYG27" s="29"/>
      <c r="UYH27" s="29"/>
      <c r="UYI27" s="29"/>
      <c r="UYJ27" s="29"/>
      <c r="UYK27" s="29"/>
      <c r="UYL27" s="4"/>
      <c r="UYM27" s="29"/>
      <c r="UYN27" s="29"/>
      <c r="UYO27" s="29"/>
      <c r="UYP27" s="29"/>
      <c r="UYQ27" s="29"/>
      <c r="UYR27" s="29"/>
      <c r="UYS27" s="29"/>
      <c r="UYT27" s="29"/>
      <c r="UYU27" s="29"/>
      <c r="UYV27" s="29"/>
      <c r="UYW27" s="29"/>
      <c r="UYX27" s="29"/>
      <c r="UYY27" s="29"/>
      <c r="UYZ27" s="29"/>
      <c r="UZA27" s="29"/>
      <c r="UZB27" s="29"/>
      <c r="UZC27" s="29"/>
      <c r="UZD27" s="29"/>
      <c r="UZE27" s="29"/>
      <c r="UZF27" s="29"/>
      <c r="UZG27" s="29"/>
      <c r="UZH27" s="29"/>
      <c r="UZI27" s="29"/>
      <c r="UZJ27" s="29"/>
      <c r="UZK27" s="29"/>
      <c r="UZL27" s="29"/>
      <c r="UZM27" s="29"/>
      <c r="UZN27" s="29"/>
      <c r="UZO27" s="29"/>
      <c r="UZP27" s="29"/>
      <c r="UZQ27" s="29"/>
      <c r="UZR27" s="29"/>
      <c r="UZS27" s="29"/>
      <c r="UZT27" s="29"/>
      <c r="UZU27" s="29"/>
      <c r="UZV27" s="29"/>
      <c r="UZW27" s="29"/>
      <c r="UZX27" s="29"/>
      <c r="UZY27" s="29"/>
      <c r="UZZ27" s="29"/>
      <c r="VAA27" s="29"/>
      <c r="VAB27" s="29"/>
      <c r="VAC27" s="29"/>
      <c r="VAD27" s="29"/>
      <c r="VAE27" s="29"/>
      <c r="VAF27" s="29"/>
      <c r="VAG27" s="29"/>
      <c r="VAH27" s="29"/>
      <c r="VAI27" s="29"/>
      <c r="VAJ27" s="29"/>
      <c r="VAK27" s="29"/>
      <c r="VAL27" s="29"/>
      <c r="VAM27" s="29"/>
      <c r="VAN27" s="29"/>
      <c r="VAO27" s="29"/>
      <c r="VAP27" s="29"/>
      <c r="VAQ27" s="29"/>
      <c r="VAR27" s="29"/>
      <c r="VAS27" s="29"/>
      <c r="VAT27" s="29"/>
      <c r="VAU27" s="29"/>
      <c r="VAV27" s="29"/>
      <c r="VAW27" s="29"/>
      <c r="VAX27" s="29"/>
      <c r="VAY27" s="29"/>
      <c r="VAZ27" s="29"/>
      <c r="VBA27" s="29"/>
      <c r="VBB27" s="29"/>
      <c r="VBC27" s="29"/>
      <c r="VBD27" s="29"/>
      <c r="VBE27" s="29"/>
      <c r="VBF27" s="29"/>
      <c r="VBG27" s="29"/>
      <c r="VBH27" s="29"/>
      <c r="VBI27" s="29"/>
      <c r="VBJ27" s="29"/>
      <c r="VBK27" s="29"/>
      <c r="VBL27" s="29"/>
      <c r="VBM27" s="29"/>
      <c r="VBN27" s="29"/>
      <c r="VBO27" s="29"/>
      <c r="VBP27" s="29"/>
      <c r="VBQ27" s="29"/>
      <c r="VBR27" s="29"/>
      <c r="VBS27" s="29"/>
      <c r="VBT27" s="29"/>
      <c r="VBU27" s="29"/>
      <c r="VBV27" s="29"/>
      <c r="VBW27" s="29"/>
      <c r="VBX27" s="29"/>
      <c r="VBY27" s="29"/>
      <c r="VBZ27" s="29"/>
      <c r="VCA27" s="29"/>
      <c r="VCB27" s="29"/>
      <c r="VCC27" s="29"/>
      <c r="VCD27" s="29"/>
      <c r="VCE27" s="29"/>
      <c r="VCF27" s="29"/>
      <c r="VCG27" s="29"/>
      <c r="VCH27" s="29"/>
      <c r="VCI27" s="29"/>
      <c r="VCJ27" s="29"/>
      <c r="VCK27" s="29"/>
      <c r="VCL27" s="29"/>
      <c r="VCM27" s="29"/>
      <c r="VCN27" s="29"/>
      <c r="VCO27" s="29"/>
      <c r="VCP27" s="29"/>
      <c r="VCQ27" s="29"/>
      <c r="VCR27" s="29"/>
      <c r="VCS27" s="29"/>
      <c r="VCT27" s="29"/>
      <c r="VCU27" s="29"/>
      <c r="VCV27" s="29"/>
      <c r="VCW27" s="29"/>
      <c r="VCX27" s="29"/>
      <c r="VCY27" s="29"/>
      <c r="VCZ27" s="29"/>
      <c r="VDA27" s="29"/>
      <c r="VDB27" s="29"/>
      <c r="VDC27" s="29"/>
      <c r="VDD27" s="29"/>
      <c r="VDE27" s="29"/>
      <c r="VDF27" s="29"/>
      <c r="VDG27" s="29"/>
      <c r="VDH27" s="29"/>
      <c r="VDI27" s="29"/>
      <c r="VDJ27" s="29"/>
      <c r="VDK27" s="29"/>
      <c r="VDL27" s="29"/>
      <c r="VDM27" s="29"/>
      <c r="VDN27" s="29"/>
      <c r="VDO27" s="29"/>
      <c r="VDP27" s="29"/>
      <c r="VDQ27" s="29"/>
      <c r="VDR27" s="29"/>
      <c r="VDS27" s="29"/>
      <c r="VDT27" s="29"/>
      <c r="VDU27" s="29"/>
      <c r="VDV27" s="29"/>
      <c r="VDW27" s="29"/>
      <c r="VDX27" s="29"/>
      <c r="VDY27" s="29"/>
      <c r="VDZ27" s="29"/>
      <c r="VEA27" s="29"/>
      <c r="VEB27" s="29"/>
      <c r="VEC27" s="29"/>
      <c r="VED27" s="29"/>
      <c r="VEE27" s="29"/>
      <c r="VEF27" s="29"/>
      <c r="VEG27" s="29"/>
      <c r="VEH27" s="29"/>
      <c r="VEI27" s="29"/>
      <c r="VEJ27" s="29"/>
      <c r="VEK27" s="29"/>
      <c r="VEL27" s="29"/>
      <c r="VEM27" s="29"/>
      <c r="VEN27" s="29"/>
      <c r="VEO27" s="29"/>
      <c r="VEP27" s="29"/>
      <c r="VEQ27" s="29"/>
      <c r="VER27" s="29"/>
      <c r="VES27" s="29"/>
      <c r="VET27" s="29"/>
      <c r="VEU27" s="29"/>
      <c r="VEV27" s="29"/>
      <c r="VEW27" s="29"/>
      <c r="VEX27" s="29"/>
      <c r="VEY27" s="29"/>
      <c r="VEZ27" s="29"/>
      <c r="VFA27" s="29"/>
      <c r="VFB27" s="29"/>
      <c r="VFC27" s="29"/>
      <c r="VFD27" s="29"/>
      <c r="VFE27" s="29"/>
      <c r="VFF27" s="29"/>
      <c r="VFG27" s="29"/>
      <c r="VFH27" s="29"/>
      <c r="VFI27" s="29"/>
      <c r="VFJ27" s="29"/>
      <c r="VFK27" s="29"/>
      <c r="VFL27" s="29"/>
      <c r="VFM27" s="29"/>
      <c r="VFN27" s="29"/>
      <c r="VFO27" s="29"/>
      <c r="VFP27" s="29"/>
      <c r="VFQ27" s="29"/>
      <c r="VFR27" s="29"/>
      <c r="VFS27" s="29"/>
      <c r="VFT27" s="29"/>
      <c r="VFU27" s="29"/>
      <c r="VFV27" s="29"/>
      <c r="VFW27" s="29"/>
      <c r="VFX27" s="29"/>
      <c r="VFY27" s="29"/>
      <c r="VFZ27" s="29"/>
      <c r="VGA27" s="29"/>
      <c r="VGB27" s="29"/>
      <c r="VGC27" s="29"/>
      <c r="VGD27" s="29"/>
      <c r="VGE27" s="29"/>
      <c r="VGF27" s="29"/>
      <c r="VGG27" s="29"/>
      <c r="VGH27" s="29"/>
      <c r="VGI27" s="29"/>
      <c r="VGJ27" s="29"/>
      <c r="VGK27" s="29"/>
      <c r="VGL27" s="29"/>
      <c r="VGM27" s="29"/>
      <c r="VGN27" s="29"/>
      <c r="VGO27" s="29"/>
      <c r="VGP27" s="29"/>
      <c r="VGQ27" s="29"/>
      <c r="VGR27" s="29"/>
      <c r="VGS27" s="29"/>
      <c r="VGT27" s="29"/>
      <c r="VGU27" s="29"/>
      <c r="VGV27" s="29"/>
      <c r="VGW27" s="29"/>
      <c r="VGX27" s="29"/>
      <c r="VGY27" s="29"/>
      <c r="VGZ27" s="29"/>
      <c r="VHA27" s="29"/>
      <c r="VHB27" s="29"/>
      <c r="VHC27" s="29"/>
      <c r="VHD27" s="29"/>
      <c r="VHE27" s="29"/>
      <c r="VHF27" s="29"/>
      <c r="VHG27" s="29"/>
      <c r="VHH27" s="29"/>
      <c r="VHI27" s="29"/>
      <c r="VHJ27" s="29"/>
      <c r="VHK27" s="29"/>
      <c r="VHL27" s="29"/>
      <c r="VHM27" s="29"/>
      <c r="VHN27" s="29"/>
      <c r="VHO27" s="29"/>
      <c r="VHP27" s="29"/>
      <c r="VHQ27" s="29"/>
      <c r="VHR27" s="29"/>
      <c r="VHS27" s="29"/>
      <c r="VHT27" s="29"/>
      <c r="VHU27" s="29"/>
      <c r="VHV27" s="29"/>
      <c r="VHW27" s="29"/>
      <c r="VHX27" s="29"/>
      <c r="VHY27" s="29"/>
      <c r="VHZ27" s="29"/>
      <c r="VIA27" s="29"/>
      <c r="VIB27" s="29"/>
      <c r="VIC27" s="29"/>
      <c r="VID27" s="29"/>
      <c r="VIE27" s="29"/>
      <c r="VIF27" s="29"/>
      <c r="VIG27" s="29"/>
      <c r="VIH27" s="4"/>
      <c r="VII27" s="29"/>
      <c r="VIJ27" s="29"/>
      <c r="VIK27" s="29"/>
      <c r="VIL27" s="29"/>
      <c r="VIM27" s="29"/>
      <c r="VIN27" s="29"/>
      <c r="VIO27" s="29"/>
      <c r="VIP27" s="29"/>
      <c r="VIQ27" s="29"/>
      <c r="VIR27" s="29"/>
      <c r="VIS27" s="29"/>
      <c r="VIT27" s="29"/>
      <c r="VIU27" s="29"/>
      <c r="VIV27" s="29"/>
      <c r="VIW27" s="29"/>
      <c r="VIX27" s="29"/>
      <c r="VIY27" s="29"/>
      <c r="VIZ27" s="29"/>
      <c r="VJA27" s="29"/>
      <c r="VJB27" s="29"/>
      <c r="VJC27" s="29"/>
      <c r="VJD27" s="29"/>
      <c r="VJE27" s="29"/>
      <c r="VJF27" s="29"/>
      <c r="VJG27" s="29"/>
      <c r="VJH27" s="29"/>
      <c r="VJI27" s="29"/>
      <c r="VJJ27" s="29"/>
      <c r="VJK27" s="29"/>
      <c r="VJL27" s="29"/>
      <c r="VJM27" s="29"/>
      <c r="VJN27" s="29"/>
      <c r="VJO27" s="29"/>
      <c r="VJP27" s="29"/>
      <c r="VJQ27" s="29"/>
      <c r="VJR27" s="29"/>
      <c r="VJS27" s="29"/>
      <c r="VJT27" s="29"/>
      <c r="VJU27" s="29"/>
      <c r="VJV27" s="29"/>
      <c r="VJW27" s="29"/>
      <c r="VJX27" s="29"/>
      <c r="VJY27" s="29"/>
      <c r="VJZ27" s="29"/>
      <c r="VKA27" s="29"/>
      <c r="VKB27" s="29"/>
      <c r="VKC27" s="29"/>
      <c r="VKD27" s="29"/>
      <c r="VKE27" s="29"/>
      <c r="VKF27" s="29"/>
      <c r="VKG27" s="29"/>
      <c r="VKH27" s="29"/>
      <c r="VKI27" s="29"/>
      <c r="VKJ27" s="29"/>
      <c r="VKK27" s="29"/>
      <c r="VKL27" s="29"/>
      <c r="VKM27" s="29"/>
      <c r="VKN27" s="29"/>
      <c r="VKO27" s="29"/>
      <c r="VKP27" s="29"/>
      <c r="VKQ27" s="29"/>
      <c r="VKR27" s="29"/>
      <c r="VKS27" s="29"/>
      <c r="VKT27" s="29"/>
      <c r="VKU27" s="29"/>
      <c r="VKV27" s="29"/>
      <c r="VKW27" s="29"/>
      <c r="VKX27" s="29"/>
      <c r="VKY27" s="29"/>
      <c r="VKZ27" s="29"/>
      <c r="VLA27" s="29"/>
      <c r="VLB27" s="29"/>
      <c r="VLC27" s="29"/>
      <c r="VLD27" s="29"/>
      <c r="VLE27" s="29"/>
      <c r="VLF27" s="29"/>
      <c r="VLG27" s="29"/>
      <c r="VLH27" s="29"/>
      <c r="VLI27" s="29"/>
      <c r="VLJ27" s="29"/>
      <c r="VLK27" s="29"/>
      <c r="VLL27" s="29"/>
      <c r="VLM27" s="29"/>
      <c r="VLN27" s="29"/>
      <c r="VLO27" s="29"/>
      <c r="VLP27" s="29"/>
      <c r="VLQ27" s="29"/>
      <c r="VLR27" s="29"/>
      <c r="VLS27" s="29"/>
      <c r="VLT27" s="29"/>
      <c r="VLU27" s="29"/>
      <c r="VLV27" s="29"/>
      <c r="VLW27" s="29"/>
      <c r="VLX27" s="29"/>
      <c r="VLY27" s="29"/>
      <c r="VLZ27" s="29"/>
      <c r="VMA27" s="29"/>
      <c r="VMB27" s="29"/>
      <c r="VMC27" s="29"/>
      <c r="VMD27" s="29"/>
      <c r="VME27" s="29"/>
      <c r="VMF27" s="29"/>
      <c r="VMG27" s="29"/>
      <c r="VMH27" s="29"/>
      <c r="VMI27" s="29"/>
      <c r="VMJ27" s="29"/>
      <c r="VMK27" s="29"/>
      <c r="VML27" s="29"/>
      <c r="VMM27" s="29"/>
      <c r="VMN27" s="29"/>
      <c r="VMO27" s="29"/>
      <c r="VMP27" s="29"/>
      <c r="VMQ27" s="29"/>
      <c r="VMR27" s="29"/>
      <c r="VMS27" s="29"/>
      <c r="VMT27" s="29"/>
      <c r="VMU27" s="29"/>
      <c r="VMV27" s="29"/>
      <c r="VMW27" s="29"/>
      <c r="VMX27" s="29"/>
      <c r="VMY27" s="29"/>
      <c r="VMZ27" s="29"/>
      <c r="VNA27" s="29"/>
      <c r="VNB27" s="29"/>
      <c r="VNC27" s="29"/>
      <c r="VND27" s="29"/>
      <c r="VNE27" s="29"/>
      <c r="VNF27" s="29"/>
      <c r="VNG27" s="29"/>
      <c r="VNH27" s="29"/>
      <c r="VNI27" s="29"/>
      <c r="VNJ27" s="29"/>
      <c r="VNK27" s="29"/>
      <c r="VNL27" s="29"/>
      <c r="VNM27" s="29"/>
      <c r="VNN27" s="29"/>
      <c r="VNO27" s="29"/>
      <c r="VNP27" s="29"/>
      <c r="VNQ27" s="29"/>
      <c r="VNR27" s="29"/>
      <c r="VNS27" s="29"/>
      <c r="VNT27" s="29"/>
      <c r="VNU27" s="29"/>
      <c r="VNV27" s="29"/>
      <c r="VNW27" s="29"/>
      <c r="VNX27" s="29"/>
      <c r="VNY27" s="29"/>
      <c r="VNZ27" s="29"/>
      <c r="VOA27" s="29"/>
      <c r="VOB27" s="29"/>
      <c r="VOC27" s="29"/>
      <c r="VOD27" s="29"/>
      <c r="VOE27" s="29"/>
      <c r="VOF27" s="29"/>
      <c r="VOG27" s="29"/>
      <c r="VOH27" s="29"/>
      <c r="VOI27" s="29"/>
      <c r="VOJ27" s="29"/>
      <c r="VOK27" s="29"/>
      <c r="VOL27" s="29"/>
      <c r="VOM27" s="29"/>
      <c r="VON27" s="29"/>
      <c r="VOO27" s="29"/>
      <c r="VOP27" s="29"/>
      <c r="VOQ27" s="29"/>
      <c r="VOR27" s="29"/>
      <c r="VOS27" s="29"/>
      <c r="VOT27" s="29"/>
      <c r="VOU27" s="29"/>
      <c r="VOV27" s="29"/>
      <c r="VOW27" s="29"/>
      <c r="VOX27" s="29"/>
      <c r="VOY27" s="29"/>
      <c r="VOZ27" s="29"/>
      <c r="VPA27" s="29"/>
      <c r="VPB27" s="29"/>
      <c r="VPC27" s="29"/>
      <c r="VPD27" s="29"/>
      <c r="VPE27" s="29"/>
      <c r="VPF27" s="29"/>
      <c r="VPG27" s="29"/>
      <c r="VPH27" s="29"/>
      <c r="VPI27" s="29"/>
      <c r="VPJ27" s="29"/>
      <c r="VPK27" s="29"/>
      <c r="VPL27" s="29"/>
      <c r="VPM27" s="29"/>
      <c r="VPN27" s="29"/>
      <c r="VPO27" s="29"/>
      <c r="VPP27" s="29"/>
      <c r="VPQ27" s="29"/>
      <c r="VPR27" s="29"/>
      <c r="VPS27" s="29"/>
      <c r="VPT27" s="29"/>
      <c r="VPU27" s="29"/>
      <c r="VPV27" s="29"/>
      <c r="VPW27" s="29"/>
      <c r="VPX27" s="29"/>
      <c r="VPY27" s="29"/>
      <c r="VPZ27" s="29"/>
      <c r="VQA27" s="29"/>
      <c r="VQB27" s="29"/>
      <c r="VQC27" s="29"/>
      <c r="VQD27" s="29"/>
      <c r="VQE27" s="29"/>
      <c r="VQF27" s="29"/>
      <c r="VQG27" s="29"/>
      <c r="VQH27" s="29"/>
      <c r="VQI27" s="29"/>
      <c r="VQJ27" s="29"/>
      <c r="VQK27" s="29"/>
      <c r="VQL27" s="29"/>
      <c r="VQM27" s="29"/>
      <c r="VQN27" s="29"/>
      <c r="VQO27" s="29"/>
      <c r="VQP27" s="29"/>
      <c r="VQQ27" s="29"/>
      <c r="VQR27" s="29"/>
      <c r="VQS27" s="29"/>
      <c r="VQT27" s="29"/>
      <c r="VQU27" s="29"/>
      <c r="VQV27" s="29"/>
      <c r="VQW27" s="29"/>
      <c r="VQX27" s="29"/>
      <c r="VQY27" s="29"/>
      <c r="VQZ27" s="29"/>
      <c r="VRA27" s="29"/>
      <c r="VRB27" s="29"/>
      <c r="VRC27" s="29"/>
      <c r="VRD27" s="29"/>
      <c r="VRE27" s="29"/>
      <c r="VRF27" s="29"/>
      <c r="VRG27" s="29"/>
      <c r="VRH27" s="29"/>
      <c r="VRI27" s="29"/>
      <c r="VRJ27" s="29"/>
      <c r="VRK27" s="29"/>
      <c r="VRL27" s="29"/>
      <c r="VRM27" s="29"/>
      <c r="VRN27" s="29"/>
      <c r="VRO27" s="29"/>
      <c r="VRP27" s="29"/>
      <c r="VRQ27" s="29"/>
      <c r="VRR27" s="29"/>
      <c r="VRS27" s="29"/>
      <c r="VRT27" s="29"/>
      <c r="VRU27" s="29"/>
      <c r="VRV27" s="29"/>
      <c r="VRW27" s="29"/>
      <c r="VRX27" s="29"/>
      <c r="VRY27" s="29"/>
      <c r="VRZ27" s="29"/>
      <c r="VSA27" s="29"/>
      <c r="VSB27" s="29"/>
      <c r="VSC27" s="29"/>
      <c r="VSD27" s="4"/>
      <c r="VSE27" s="29"/>
      <c r="VSF27" s="29"/>
      <c r="VSG27" s="29"/>
      <c r="VSH27" s="29"/>
      <c r="VSI27" s="29"/>
      <c r="VSJ27" s="29"/>
      <c r="VSK27" s="29"/>
      <c r="VSL27" s="29"/>
      <c r="VSM27" s="29"/>
      <c r="VSN27" s="29"/>
      <c r="VSO27" s="29"/>
      <c r="VSP27" s="29"/>
      <c r="VSQ27" s="29"/>
      <c r="VSR27" s="29"/>
      <c r="VSS27" s="29"/>
      <c r="VST27" s="29"/>
      <c r="VSU27" s="29"/>
      <c r="VSV27" s="29"/>
      <c r="VSW27" s="29"/>
      <c r="VSX27" s="29"/>
      <c r="VSY27" s="29"/>
      <c r="VSZ27" s="29"/>
      <c r="VTA27" s="29"/>
      <c r="VTB27" s="29"/>
      <c r="VTC27" s="29"/>
      <c r="VTD27" s="29"/>
      <c r="VTE27" s="29"/>
      <c r="VTF27" s="29"/>
      <c r="VTG27" s="29"/>
      <c r="VTH27" s="29"/>
      <c r="VTI27" s="29"/>
      <c r="VTJ27" s="29"/>
      <c r="VTK27" s="29"/>
      <c r="VTL27" s="29"/>
      <c r="VTM27" s="29"/>
      <c r="VTN27" s="29"/>
      <c r="VTO27" s="29"/>
      <c r="VTP27" s="29"/>
      <c r="VTQ27" s="29"/>
      <c r="VTR27" s="29"/>
      <c r="VTS27" s="29"/>
      <c r="VTT27" s="29"/>
      <c r="VTU27" s="29"/>
      <c r="VTV27" s="29"/>
      <c r="VTW27" s="29"/>
      <c r="VTX27" s="29"/>
      <c r="VTY27" s="29"/>
      <c r="VTZ27" s="29"/>
      <c r="VUA27" s="29"/>
      <c r="VUB27" s="29"/>
      <c r="VUC27" s="29"/>
      <c r="VUD27" s="29"/>
      <c r="VUE27" s="29"/>
      <c r="VUF27" s="29"/>
      <c r="VUG27" s="29"/>
      <c r="VUH27" s="29"/>
      <c r="VUI27" s="29"/>
      <c r="VUJ27" s="29"/>
      <c r="VUK27" s="29"/>
      <c r="VUL27" s="29"/>
      <c r="VUM27" s="29"/>
      <c r="VUN27" s="29"/>
      <c r="VUO27" s="29"/>
      <c r="VUP27" s="29"/>
      <c r="VUQ27" s="29"/>
      <c r="VUR27" s="29"/>
      <c r="VUS27" s="29"/>
      <c r="VUT27" s="29"/>
      <c r="VUU27" s="29"/>
      <c r="VUV27" s="29"/>
      <c r="VUW27" s="29"/>
      <c r="VUX27" s="29"/>
      <c r="VUY27" s="29"/>
      <c r="VUZ27" s="29"/>
      <c r="VVA27" s="29"/>
      <c r="VVB27" s="29"/>
      <c r="VVC27" s="29"/>
      <c r="VVD27" s="29"/>
      <c r="VVE27" s="29"/>
      <c r="VVF27" s="29"/>
      <c r="VVG27" s="29"/>
      <c r="VVH27" s="29"/>
      <c r="VVI27" s="29"/>
      <c r="VVJ27" s="29"/>
      <c r="VVK27" s="29"/>
      <c r="VVL27" s="29"/>
      <c r="VVM27" s="29"/>
      <c r="VVN27" s="29"/>
      <c r="VVO27" s="29"/>
      <c r="VVP27" s="29"/>
      <c r="VVQ27" s="29"/>
      <c r="VVR27" s="29"/>
      <c r="VVS27" s="29"/>
      <c r="VVT27" s="29"/>
      <c r="VVU27" s="29"/>
      <c r="VVV27" s="29"/>
      <c r="VVW27" s="29"/>
      <c r="VVX27" s="29"/>
      <c r="VVY27" s="29"/>
      <c r="VVZ27" s="29"/>
      <c r="VWA27" s="29"/>
      <c r="VWB27" s="29"/>
      <c r="VWC27" s="29"/>
      <c r="VWD27" s="29"/>
      <c r="VWE27" s="29"/>
      <c r="VWF27" s="29"/>
      <c r="VWG27" s="29"/>
      <c r="VWH27" s="29"/>
      <c r="VWI27" s="29"/>
      <c r="VWJ27" s="29"/>
      <c r="VWK27" s="29"/>
      <c r="VWL27" s="29"/>
      <c r="VWM27" s="29"/>
      <c r="VWN27" s="29"/>
      <c r="VWO27" s="29"/>
      <c r="VWP27" s="29"/>
      <c r="VWQ27" s="29"/>
      <c r="VWR27" s="29"/>
      <c r="VWS27" s="29"/>
      <c r="VWT27" s="29"/>
      <c r="VWU27" s="29"/>
      <c r="VWV27" s="29"/>
      <c r="VWW27" s="29"/>
      <c r="VWX27" s="29"/>
      <c r="VWY27" s="29"/>
      <c r="VWZ27" s="29"/>
      <c r="VXA27" s="29"/>
      <c r="VXB27" s="29"/>
      <c r="VXC27" s="29"/>
      <c r="VXD27" s="29"/>
      <c r="VXE27" s="29"/>
      <c r="VXF27" s="29"/>
      <c r="VXG27" s="29"/>
      <c r="VXH27" s="29"/>
      <c r="VXI27" s="29"/>
      <c r="VXJ27" s="29"/>
      <c r="VXK27" s="29"/>
      <c r="VXL27" s="29"/>
      <c r="VXM27" s="29"/>
      <c r="VXN27" s="29"/>
      <c r="VXO27" s="29"/>
      <c r="VXP27" s="29"/>
      <c r="VXQ27" s="29"/>
      <c r="VXR27" s="29"/>
      <c r="VXS27" s="29"/>
      <c r="VXT27" s="29"/>
      <c r="VXU27" s="29"/>
      <c r="VXV27" s="29"/>
      <c r="VXW27" s="29"/>
      <c r="VXX27" s="29"/>
      <c r="VXY27" s="29"/>
      <c r="VXZ27" s="29"/>
      <c r="VYA27" s="29"/>
      <c r="VYB27" s="29"/>
      <c r="VYC27" s="29"/>
      <c r="VYD27" s="29"/>
      <c r="VYE27" s="29"/>
      <c r="VYF27" s="29"/>
      <c r="VYG27" s="29"/>
      <c r="VYH27" s="29"/>
      <c r="VYI27" s="29"/>
      <c r="VYJ27" s="29"/>
      <c r="VYK27" s="29"/>
      <c r="VYL27" s="29"/>
      <c r="VYM27" s="29"/>
      <c r="VYN27" s="29"/>
      <c r="VYO27" s="29"/>
      <c r="VYP27" s="29"/>
      <c r="VYQ27" s="29"/>
      <c r="VYR27" s="29"/>
      <c r="VYS27" s="29"/>
      <c r="VYT27" s="29"/>
      <c r="VYU27" s="29"/>
      <c r="VYV27" s="29"/>
      <c r="VYW27" s="29"/>
      <c r="VYX27" s="29"/>
      <c r="VYY27" s="29"/>
      <c r="VYZ27" s="29"/>
      <c r="VZA27" s="29"/>
      <c r="VZB27" s="29"/>
      <c r="VZC27" s="29"/>
      <c r="VZD27" s="29"/>
      <c r="VZE27" s="29"/>
      <c r="VZF27" s="29"/>
      <c r="VZG27" s="29"/>
      <c r="VZH27" s="29"/>
      <c r="VZI27" s="29"/>
      <c r="VZJ27" s="29"/>
      <c r="VZK27" s="29"/>
      <c r="VZL27" s="29"/>
      <c r="VZM27" s="29"/>
      <c r="VZN27" s="29"/>
      <c r="VZO27" s="29"/>
      <c r="VZP27" s="29"/>
      <c r="VZQ27" s="29"/>
      <c r="VZR27" s="29"/>
      <c r="VZS27" s="29"/>
      <c r="VZT27" s="29"/>
      <c r="VZU27" s="29"/>
      <c r="VZV27" s="29"/>
      <c r="VZW27" s="29"/>
      <c r="VZX27" s="29"/>
      <c r="VZY27" s="29"/>
      <c r="VZZ27" s="29"/>
      <c r="WAA27" s="29"/>
      <c r="WAB27" s="29"/>
      <c r="WAC27" s="29"/>
      <c r="WAD27" s="29"/>
      <c r="WAE27" s="29"/>
      <c r="WAF27" s="29"/>
      <c r="WAG27" s="29"/>
      <c r="WAH27" s="29"/>
      <c r="WAI27" s="29"/>
      <c r="WAJ27" s="29"/>
      <c r="WAK27" s="29"/>
      <c r="WAL27" s="29"/>
      <c r="WAM27" s="29"/>
      <c r="WAN27" s="29"/>
      <c r="WAO27" s="29"/>
      <c r="WAP27" s="29"/>
      <c r="WAQ27" s="29"/>
      <c r="WAR27" s="29"/>
      <c r="WAS27" s="29"/>
      <c r="WAT27" s="29"/>
      <c r="WAU27" s="29"/>
      <c r="WAV27" s="29"/>
      <c r="WAW27" s="29"/>
      <c r="WAX27" s="29"/>
      <c r="WAY27" s="29"/>
      <c r="WAZ27" s="29"/>
      <c r="WBA27" s="29"/>
      <c r="WBB27" s="29"/>
      <c r="WBC27" s="29"/>
      <c r="WBD27" s="29"/>
      <c r="WBE27" s="29"/>
      <c r="WBF27" s="29"/>
      <c r="WBG27" s="29"/>
      <c r="WBH27" s="29"/>
      <c r="WBI27" s="29"/>
      <c r="WBJ27" s="29"/>
      <c r="WBK27" s="29"/>
      <c r="WBL27" s="29"/>
      <c r="WBM27" s="29"/>
      <c r="WBN27" s="29"/>
      <c r="WBO27" s="29"/>
      <c r="WBP27" s="29"/>
      <c r="WBQ27" s="29"/>
      <c r="WBR27" s="29"/>
      <c r="WBS27" s="29"/>
      <c r="WBT27" s="29"/>
      <c r="WBU27" s="29"/>
      <c r="WBV27" s="29"/>
      <c r="WBW27" s="29"/>
      <c r="WBX27" s="29"/>
      <c r="WBY27" s="29"/>
      <c r="WBZ27" s="4"/>
      <c r="WCA27" s="29"/>
      <c r="WCB27" s="29"/>
      <c r="WCC27" s="29"/>
      <c r="WCD27" s="29"/>
      <c r="WCE27" s="29"/>
      <c r="WCF27" s="29"/>
      <c r="WCG27" s="29"/>
      <c r="WCH27" s="29"/>
      <c r="WCI27" s="29"/>
      <c r="WCJ27" s="29"/>
      <c r="WCK27" s="29"/>
      <c r="WCL27" s="29"/>
      <c r="WCM27" s="29"/>
      <c r="WCN27" s="29"/>
      <c r="WCO27" s="29"/>
      <c r="WCP27" s="29"/>
      <c r="WCQ27" s="29"/>
      <c r="WCR27" s="29"/>
      <c r="WCS27" s="29"/>
      <c r="WCT27" s="29"/>
      <c r="WCU27" s="29"/>
      <c r="WCV27" s="29"/>
      <c r="WCW27" s="29"/>
      <c r="WCX27" s="29"/>
      <c r="WCY27" s="29"/>
      <c r="WCZ27" s="29"/>
      <c r="WDA27" s="29"/>
      <c r="WDB27" s="29"/>
      <c r="WDC27" s="29"/>
      <c r="WDD27" s="29"/>
      <c r="WDE27" s="29"/>
      <c r="WDF27" s="29"/>
      <c r="WDG27" s="29"/>
      <c r="WDH27" s="29"/>
      <c r="WDI27" s="29"/>
      <c r="WDJ27" s="29"/>
      <c r="WDK27" s="29"/>
      <c r="WDL27" s="29"/>
      <c r="WDM27" s="29"/>
      <c r="WDN27" s="29"/>
      <c r="WDO27" s="29"/>
      <c r="WDP27" s="29"/>
      <c r="WDQ27" s="29"/>
      <c r="WDR27" s="29"/>
      <c r="WDS27" s="29"/>
      <c r="WDT27" s="29"/>
      <c r="WDU27" s="29"/>
      <c r="WDV27" s="29"/>
      <c r="WDW27" s="29"/>
      <c r="WDX27" s="29"/>
      <c r="WDY27" s="29"/>
      <c r="WDZ27" s="29"/>
      <c r="WEA27" s="29"/>
      <c r="WEB27" s="29"/>
      <c r="WEC27" s="29"/>
      <c r="WED27" s="29"/>
      <c r="WEE27" s="29"/>
      <c r="WEF27" s="29"/>
      <c r="WEG27" s="29"/>
      <c r="WEH27" s="29"/>
      <c r="WEI27" s="29"/>
      <c r="WEJ27" s="29"/>
      <c r="WEK27" s="29"/>
      <c r="WEL27" s="29"/>
      <c r="WEM27" s="29"/>
      <c r="WEN27" s="29"/>
      <c r="WEO27" s="29"/>
      <c r="WEP27" s="29"/>
      <c r="WEQ27" s="29"/>
      <c r="WER27" s="29"/>
      <c r="WES27" s="29"/>
      <c r="WET27" s="29"/>
      <c r="WEU27" s="29"/>
      <c r="WEV27" s="29"/>
      <c r="WEW27" s="29"/>
      <c r="WEX27" s="29"/>
      <c r="WEY27" s="29"/>
      <c r="WEZ27" s="29"/>
      <c r="WFA27" s="29"/>
      <c r="WFB27" s="29"/>
      <c r="WFC27" s="29"/>
      <c r="WFD27" s="29"/>
      <c r="WFE27" s="29"/>
      <c r="WFF27" s="29"/>
      <c r="WFG27" s="29"/>
      <c r="WFH27" s="29"/>
      <c r="WFI27" s="29"/>
      <c r="WFJ27" s="29"/>
      <c r="WFK27" s="29"/>
      <c r="WFL27" s="29"/>
      <c r="WFM27" s="29"/>
      <c r="WFN27" s="29"/>
      <c r="WFO27" s="29"/>
      <c r="WFP27" s="29"/>
      <c r="WFQ27" s="29"/>
      <c r="WFR27" s="29"/>
      <c r="WFS27" s="29"/>
      <c r="WFT27" s="29"/>
      <c r="WFU27" s="29"/>
      <c r="WFV27" s="29"/>
      <c r="WFW27" s="29"/>
      <c r="WFX27" s="29"/>
      <c r="WFY27" s="29"/>
      <c r="WFZ27" s="29"/>
      <c r="WGA27" s="29"/>
      <c r="WGB27" s="29"/>
      <c r="WGC27" s="29"/>
      <c r="WGD27" s="29"/>
      <c r="WGE27" s="29"/>
      <c r="WGF27" s="29"/>
      <c r="WGG27" s="29"/>
      <c r="WGH27" s="29"/>
      <c r="WGI27" s="29"/>
      <c r="WGJ27" s="29"/>
      <c r="WGK27" s="29"/>
      <c r="WGL27" s="29"/>
      <c r="WGM27" s="29"/>
      <c r="WGN27" s="29"/>
      <c r="WGO27" s="29"/>
      <c r="WGP27" s="29"/>
      <c r="WGQ27" s="29"/>
      <c r="WGR27" s="29"/>
      <c r="WGS27" s="29"/>
      <c r="WGT27" s="29"/>
      <c r="WGU27" s="29"/>
      <c r="WGV27" s="29"/>
      <c r="WGW27" s="29"/>
      <c r="WGX27" s="29"/>
      <c r="WGY27" s="29"/>
      <c r="WGZ27" s="29"/>
      <c r="WHA27" s="29"/>
      <c r="WHB27" s="29"/>
      <c r="WHC27" s="29"/>
      <c r="WHD27" s="29"/>
      <c r="WHE27" s="29"/>
      <c r="WHF27" s="29"/>
      <c r="WHG27" s="29"/>
      <c r="WHH27" s="29"/>
      <c r="WHI27" s="29"/>
      <c r="WHJ27" s="29"/>
      <c r="WHK27" s="29"/>
      <c r="WHL27" s="29"/>
      <c r="WHM27" s="29"/>
      <c r="WHN27" s="29"/>
      <c r="WHO27" s="29"/>
      <c r="WHP27" s="29"/>
      <c r="WHQ27" s="29"/>
      <c r="WHR27" s="29"/>
      <c r="WHS27" s="29"/>
      <c r="WHT27" s="29"/>
      <c r="WHU27" s="29"/>
      <c r="WHV27" s="29"/>
      <c r="WHW27" s="29"/>
      <c r="WHX27" s="29"/>
      <c r="WHY27" s="29"/>
      <c r="WHZ27" s="29"/>
      <c r="WIA27" s="29"/>
      <c r="WIB27" s="29"/>
      <c r="WIC27" s="29"/>
      <c r="WID27" s="29"/>
      <c r="WIE27" s="29"/>
      <c r="WIF27" s="29"/>
      <c r="WIG27" s="29"/>
      <c r="WIH27" s="29"/>
      <c r="WII27" s="29"/>
      <c r="WIJ27" s="29"/>
      <c r="WIK27" s="29"/>
      <c r="WIL27" s="29"/>
      <c r="WIM27" s="29"/>
      <c r="WIN27" s="29"/>
      <c r="WIO27" s="29"/>
      <c r="WIP27" s="29"/>
      <c r="WIQ27" s="29"/>
      <c r="WIR27" s="29"/>
      <c r="WIS27" s="29"/>
      <c r="WIT27" s="29"/>
      <c r="WIU27" s="29"/>
      <c r="WIV27" s="29"/>
      <c r="WIW27" s="29"/>
      <c r="WIX27" s="29"/>
      <c r="WIY27" s="29"/>
      <c r="WIZ27" s="29"/>
      <c r="WJA27" s="29"/>
      <c r="WJB27" s="29"/>
      <c r="WJC27" s="29"/>
      <c r="WJD27" s="29"/>
      <c r="WJE27" s="29"/>
      <c r="WJF27" s="29"/>
      <c r="WJG27" s="29"/>
      <c r="WJH27" s="29"/>
      <c r="WJI27" s="29"/>
      <c r="WJJ27" s="29"/>
      <c r="WJK27" s="29"/>
      <c r="WJL27" s="29"/>
      <c r="WJM27" s="29"/>
      <c r="WJN27" s="29"/>
      <c r="WJO27" s="29"/>
      <c r="WJP27" s="29"/>
      <c r="WJQ27" s="29"/>
      <c r="WJR27" s="29"/>
      <c r="WJS27" s="29"/>
      <c r="WJT27" s="29"/>
      <c r="WJU27" s="29"/>
      <c r="WJV27" s="29"/>
      <c r="WJW27" s="29"/>
      <c r="WJX27" s="29"/>
      <c r="WJY27" s="29"/>
      <c r="WJZ27" s="29"/>
      <c r="WKA27" s="29"/>
      <c r="WKB27" s="29"/>
      <c r="WKC27" s="29"/>
      <c r="WKD27" s="29"/>
      <c r="WKE27" s="29"/>
      <c r="WKF27" s="29"/>
      <c r="WKG27" s="29"/>
      <c r="WKH27" s="29"/>
      <c r="WKI27" s="29"/>
      <c r="WKJ27" s="29"/>
      <c r="WKK27" s="29"/>
      <c r="WKL27" s="29"/>
      <c r="WKM27" s="29"/>
      <c r="WKN27" s="29"/>
      <c r="WKO27" s="29"/>
      <c r="WKP27" s="29"/>
      <c r="WKQ27" s="29"/>
      <c r="WKR27" s="29"/>
      <c r="WKS27" s="29"/>
      <c r="WKT27" s="29"/>
      <c r="WKU27" s="29"/>
      <c r="WKV27" s="29"/>
      <c r="WKW27" s="29"/>
      <c r="WKX27" s="29"/>
      <c r="WKY27" s="29"/>
      <c r="WKZ27" s="29"/>
      <c r="WLA27" s="29"/>
      <c r="WLB27" s="29"/>
      <c r="WLC27" s="29"/>
      <c r="WLD27" s="29"/>
      <c r="WLE27" s="29"/>
      <c r="WLF27" s="29"/>
      <c r="WLG27" s="29"/>
      <c r="WLH27" s="29"/>
      <c r="WLI27" s="29"/>
      <c r="WLJ27" s="29"/>
      <c r="WLK27" s="29"/>
      <c r="WLL27" s="29"/>
      <c r="WLM27" s="29"/>
      <c r="WLN27" s="29"/>
      <c r="WLO27" s="29"/>
      <c r="WLP27" s="29"/>
      <c r="WLQ27" s="29"/>
      <c r="WLR27" s="29"/>
      <c r="WLS27" s="29"/>
      <c r="WLT27" s="29"/>
      <c r="WLU27" s="29"/>
      <c r="WLV27" s="4"/>
      <c r="WLW27" s="29"/>
      <c r="WLX27" s="29"/>
      <c r="WLY27" s="29"/>
      <c r="WLZ27" s="29"/>
      <c r="WMA27" s="29"/>
      <c r="WMB27" s="29"/>
      <c r="WMC27" s="29"/>
      <c r="WMD27" s="29"/>
      <c r="WME27" s="29"/>
      <c r="WMF27" s="29"/>
      <c r="WMG27" s="29"/>
      <c r="WMH27" s="29"/>
      <c r="WMI27" s="29"/>
      <c r="WMJ27" s="29"/>
      <c r="WMK27" s="29"/>
      <c r="WML27" s="29"/>
      <c r="WMM27" s="29"/>
      <c r="WMN27" s="29"/>
      <c r="WMO27" s="29"/>
      <c r="WMP27" s="29"/>
      <c r="WMQ27" s="29"/>
      <c r="WMR27" s="29"/>
      <c r="WMS27" s="29"/>
      <c r="WMT27" s="29"/>
      <c r="WMU27" s="29"/>
      <c r="WMV27" s="29"/>
      <c r="WMW27" s="29"/>
      <c r="WMX27" s="29"/>
      <c r="WMY27" s="29"/>
      <c r="WMZ27" s="29"/>
      <c r="WNA27" s="29"/>
      <c r="WNB27" s="29"/>
      <c r="WNC27" s="29"/>
      <c r="WND27" s="29"/>
      <c r="WNE27" s="29"/>
      <c r="WNF27" s="29"/>
      <c r="WNG27" s="29"/>
      <c r="WNH27" s="29"/>
      <c r="WNI27" s="29"/>
      <c r="WNJ27" s="29"/>
      <c r="WNK27" s="29"/>
      <c r="WNL27" s="29"/>
      <c r="WNM27" s="29"/>
      <c r="WNN27" s="29"/>
      <c r="WNO27" s="29"/>
      <c r="WNP27" s="29"/>
      <c r="WNQ27" s="29"/>
      <c r="WNR27" s="29"/>
      <c r="WNS27" s="29"/>
      <c r="WNT27" s="29"/>
      <c r="WNU27" s="29"/>
      <c r="WNV27" s="29"/>
      <c r="WNW27" s="29"/>
      <c r="WNX27" s="29"/>
      <c r="WNY27" s="29"/>
      <c r="WNZ27" s="29"/>
      <c r="WOA27" s="29"/>
      <c r="WOB27" s="29"/>
      <c r="WOC27" s="29"/>
      <c r="WOD27" s="29"/>
      <c r="WOE27" s="29"/>
      <c r="WOF27" s="29"/>
      <c r="WOG27" s="29"/>
      <c r="WOH27" s="29"/>
      <c r="WOI27" s="29"/>
      <c r="WOJ27" s="29"/>
      <c r="WOK27" s="29"/>
      <c r="WOL27" s="29"/>
      <c r="WOM27" s="29"/>
      <c r="WON27" s="29"/>
      <c r="WOO27" s="29"/>
      <c r="WOP27" s="29"/>
      <c r="WOQ27" s="29"/>
      <c r="WOR27" s="29"/>
      <c r="WOS27" s="29"/>
      <c r="WOT27" s="29"/>
      <c r="WOU27" s="29"/>
      <c r="WOV27" s="29"/>
      <c r="WOW27" s="29"/>
      <c r="WOX27" s="29"/>
      <c r="WOY27" s="29"/>
      <c r="WOZ27" s="29"/>
      <c r="WPA27" s="29"/>
      <c r="WPB27" s="29"/>
      <c r="WPC27" s="29"/>
      <c r="WPD27" s="29"/>
      <c r="WPE27" s="29"/>
      <c r="WPF27" s="29"/>
      <c r="WPG27" s="29"/>
      <c r="WPH27" s="29"/>
      <c r="WPI27" s="29"/>
      <c r="WPJ27" s="29"/>
      <c r="WPK27" s="29"/>
      <c r="WPL27" s="29"/>
      <c r="WPM27" s="29"/>
      <c r="WPN27" s="29"/>
      <c r="WPO27" s="29"/>
      <c r="WPP27" s="29"/>
      <c r="WPQ27" s="29"/>
      <c r="WPR27" s="29"/>
      <c r="WPS27" s="29"/>
      <c r="WPT27" s="29"/>
      <c r="WPU27" s="29"/>
      <c r="WPV27" s="29"/>
      <c r="WPW27" s="29"/>
      <c r="WPX27" s="29"/>
      <c r="WPY27" s="29"/>
      <c r="WPZ27" s="29"/>
      <c r="WQA27" s="29"/>
      <c r="WQB27" s="29"/>
      <c r="WQC27" s="29"/>
      <c r="WQD27" s="29"/>
      <c r="WQE27" s="29"/>
      <c r="WQF27" s="29"/>
      <c r="WQG27" s="29"/>
      <c r="WQH27" s="29"/>
      <c r="WQI27" s="29"/>
      <c r="WQJ27" s="29"/>
      <c r="WQK27" s="29"/>
      <c r="WQL27" s="29"/>
      <c r="WQM27" s="29"/>
      <c r="WQN27" s="29"/>
      <c r="WQO27" s="29"/>
      <c r="WQP27" s="29"/>
      <c r="WQQ27" s="29"/>
      <c r="WQR27" s="29"/>
      <c r="WQS27" s="29"/>
      <c r="WQT27" s="29"/>
      <c r="WQU27" s="29"/>
      <c r="WQV27" s="29"/>
      <c r="WQW27" s="29"/>
      <c r="WQX27" s="29"/>
      <c r="WQY27" s="29"/>
      <c r="WQZ27" s="29"/>
      <c r="WRA27" s="29"/>
      <c r="WRB27" s="29"/>
      <c r="WRC27" s="29"/>
      <c r="WRD27" s="29"/>
      <c r="WRE27" s="29"/>
      <c r="WRF27" s="29"/>
      <c r="WRG27" s="29"/>
      <c r="WRH27" s="29"/>
      <c r="WRI27" s="29"/>
      <c r="WRJ27" s="29"/>
      <c r="WRK27" s="29"/>
      <c r="WRL27" s="29"/>
      <c r="WRM27" s="29"/>
      <c r="WRN27" s="29"/>
      <c r="WRO27" s="29"/>
      <c r="WRP27" s="29"/>
      <c r="WRQ27" s="29"/>
      <c r="WRR27" s="29"/>
      <c r="WRS27" s="29"/>
      <c r="WRT27" s="29"/>
      <c r="WRU27" s="29"/>
      <c r="WRV27" s="29"/>
      <c r="WRW27" s="29"/>
      <c r="WRX27" s="29"/>
      <c r="WRY27" s="29"/>
      <c r="WRZ27" s="29"/>
      <c r="WSA27" s="29"/>
      <c r="WSB27" s="29"/>
      <c r="WSC27" s="29"/>
      <c r="WSD27" s="29"/>
      <c r="WSE27" s="29"/>
      <c r="WSF27" s="29"/>
      <c r="WSG27" s="29"/>
      <c r="WSH27" s="29"/>
      <c r="WSI27" s="29"/>
      <c r="WSJ27" s="29"/>
      <c r="WSK27" s="29"/>
      <c r="WSL27" s="29"/>
      <c r="WSM27" s="29"/>
      <c r="WSN27" s="29"/>
      <c r="WSO27" s="29"/>
      <c r="WSP27" s="29"/>
      <c r="WSQ27" s="29"/>
      <c r="WSR27" s="29"/>
      <c r="WSS27" s="29"/>
      <c r="WST27" s="29"/>
      <c r="WSU27" s="29"/>
      <c r="WSV27" s="29"/>
      <c r="WSW27" s="29"/>
      <c r="WSX27" s="29"/>
      <c r="WSY27" s="29"/>
      <c r="WSZ27" s="29"/>
      <c r="WTA27" s="29"/>
      <c r="WTB27" s="29"/>
      <c r="WTC27" s="29"/>
      <c r="WTD27" s="29"/>
      <c r="WTE27" s="29"/>
      <c r="WTF27" s="29"/>
      <c r="WTG27" s="29"/>
      <c r="WTH27" s="29"/>
      <c r="WTI27" s="29"/>
      <c r="WTJ27" s="29"/>
      <c r="WTK27" s="29"/>
      <c r="WTL27" s="29"/>
      <c r="WTM27" s="29"/>
      <c r="WTN27" s="29"/>
      <c r="WTO27" s="29"/>
      <c r="WTP27" s="29"/>
      <c r="WTQ27" s="29"/>
      <c r="WTR27" s="29"/>
      <c r="WTS27" s="29"/>
      <c r="WTT27" s="29"/>
      <c r="WTU27" s="29"/>
      <c r="WTV27" s="29"/>
      <c r="WTW27" s="29"/>
      <c r="WTX27" s="29"/>
      <c r="WTY27" s="29"/>
      <c r="WTZ27" s="29"/>
      <c r="WUA27" s="29"/>
      <c r="WUB27" s="29"/>
      <c r="WUC27" s="29"/>
      <c r="WUD27" s="29"/>
      <c r="WUE27" s="29"/>
      <c r="WUF27" s="29"/>
      <c r="WUG27" s="29"/>
      <c r="WUH27" s="29"/>
      <c r="WUI27" s="29"/>
      <c r="WUJ27" s="29"/>
      <c r="WUK27" s="29"/>
      <c r="WUL27" s="29"/>
      <c r="WUM27" s="29"/>
      <c r="WUN27" s="29"/>
      <c r="WUO27" s="29"/>
      <c r="WUP27" s="29"/>
      <c r="WUQ27" s="29"/>
      <c r="WUR27" s="29"/>
      <c r="WUS27" s="29"/>
      <c r="WUT27" s="29"/>
      <c r="WUU27" s="29"/>
      <c r="WUV27" s="29"/>
      <c r="WUW27" s="29"/>
      <c r="WUX27" s="29"/>
      <c r="WUY27" s="29"/>
      <c r="WUZ27" s="29"/>
      <c r="WVA27" s="29"/>
      <c r="WVB27" s="29"/>
      <c r="WVC27" s="29"/>
      <c r="WVD27" s="29"/>
      <c r="WVE27" s="29"/>
      <c r="WVF27" s="29"/>
      <c r="WVG27" s="29"/>
      <c r="WVH27" s="29"/>
      <c r="WVI27" s="29"/>
      <c r="WVJ27" s="29"/>
      <c r="WVK27" s="29"/>
      <c r="WVL27" s="29"/>
      <c r="WVM27" s="29"/>
      <c r="WVN27" s="29"/>
      <c r="WVO27" s="29"/>
      <c r="WVP27" s="29"/>
      <c r="WVQ27" s="29"/>
      <c r="WVR27" s="4"/>
      <c r="WVS27" s="29"/>
      <c r="WVT27" s="29"/>
      <c r="WVU27" s="29"/>
      <c r="WVV27" s="29"/>
      <c r="WVW27" s="29"/>
      <c r="WVX27" s="29"/>
      <c r="WVY27" s="29"/>
      <c r="WVZ27" s="29"/>
      <c r="WWA27" s="29"/>
      <c r="WWB27" s="29"/>
      <c r="WWC27" s="29"/>
      <c r="WWD27" s="29"/>
      <c r="WWE27" s="29"/>
      <c r="WWF27" s="29"/>
      <c r="WWG27" s="29"/>
      <c r="WWH27" s="29"/>
      <c r="WWI27" s="29"/>
      <c r="WWJ27" s="29"/>
      <c r="WWK27" s="29"/>
      <c r="WWL27" s="29"/>
      <c r="WWM27" s="29"/>
      <c r="WWN27" s="29"/>
      <c r="WWO27" s="29"/>
      <c r="WWP27" s="29"/>
      <c r="WWQ27" s="29"/>
      <c r="WWR27" s="29"/>
      <c r="WWS27" s="29"/>
      <c r="WWT27" s="29"/>
      <c r="WWU27" s="29"/>
      <c r="WWV27" s="29"/>
      <c r="WWW27" s="29"/>
      <c r="WWX27" s="29"/>
      <c r="WWY27" s="29"/>
      <c r="WWZ27" s="29"/>
      <c r="WXA27" s="29"/>
      <c r="WXB27" s="29"/>
      <c r="WXC27" s="29"/>
      <c r="WXD27" s="29"/>
      <c r="WXE27" s="29"/>
      <c r="WXF27" s="29"/>
      <c r="WXG27" s="29"/>
      <c r="WXH27" s="29"/>
      <c r="WXI27" s="29"/>
      <c r="WXJ27" s="29"/>
      <c r="WXK27" s="29"/>
      <c r="WXL27" s="29"/>
      <c r="WXM27" s="29"/>
      <c r="WXN27" s="29"/>
      <c r="WXO27" s="29"/>
      <c r="WXP27" s="29"/>
      <c r="WXQ27" s="29"/>
      <c r="WXR27" s="29"/>
      <c r="WXS27" s="29"/>
      <c r="WXT27" s="29"/>
      <c r="WXU27" s="29"/>
      <c r="WXV27" s="29"/>
      <c r="WXW27" s="29"/>
      <c r="WXX27" s="29"/>
      <c r="WXY27" s="29"/>
      <c r="WXZ27" s="29"/>
      <c r="WYA27" s="29"/>
      <c r="WYB27" s="29"/>
      <c r="WYC27" s="29"/>
      <c r="WYD27" s="29"/>
      <c r="WYE27" s="29"/>
      <c r="WYF27" s="29"/>
      <c r="WYG27" s="29"/>
      <c r="WYH27" s="29"/>
      <c r="WYI27" s="29"/>
      <c r="WYJ27" s="29"/>
      <c r="WYK27" s="29"/>
      <c r="WYL27" s="29"/>
      <c r="WYM27" s="29"/>
      <c r="WYN27" s="29"/>
      <c r="WYO27" s="29"/>
      <c r="WYP27" s="29"/>
      <c r="WYQ27" s="29"/>
      <c r="WYR27" s="29"/>
      <c r="WYS27" s="29"/>
      <c r="WYT27" s="29"/>
      <c r="WYU27" s="29"/>
      <c r="WYV27" s="29"/>
      <c r="WYW27" s="29"/>
      <c r="WYX27" s="29"/>
      <c r="WYY27" s="29"/>
      <c r="WYZ27" s="29"/>
      <c r="WZA27" s="29"/>
      <c r="WZB27" s="29"/>
      <c r="WZC27" s="29"/>
      <c r="WZD27" s="29"/>
      <c r="WZE27" s="29"/>
      <c r="WZF27" s="29"/>
      <c r="WZG27" s="29"/>
      <c r="WZH27" s="29"/>
      <c r="WZI27" s="29"/>
      <c r="WZJ27" s="29"/>
      <c r="WZK27" s="29"/>
      <c r="WZL27" s="29"/>
      <c r="WZM27" s="29"/>
      <c r="WZN27" s="29"/>
      <c r="WZO27" s="29"/>
      <c r="WZP27" s="29"/>
      <c r="WZQ27" s="29"/>
      <c r="WZR27" s="29"/>
      <c r="WZS27" s="29"/>
      <c r="WZT27" s="29"/>
      <c r="WZU27" s="29"/>
      <c r="WZV27" s="29"/>
      <c r="WZW27" s="29"/>
      <c r="WZX27" s="29"/>
      <c r="WZY27" s="29"/>
      <c r="WZZ27" s="29"/>
      <c r="XAA27" s="29"/>
      <c r="XAB27" s="29"/>
      <c r="XAC27" s="29"/>
      <c r="XAD27" s="29"/>
      <c r="XAE27" s="29"/>
      <c r="XAF27" s="29"/>
      <c r="XAG27" s="29"/>
      <c r="XAH27" s="29"/>
      <c r="XAI27" s="29"/>
      <c r="XAJ27" s="29"/>
      <c r="XAK27" s="29"/>
      <c r="XAL27" s="29"/>
      <c r="XAM27" s="29"/>
      <c r="XAN27" s="29"/>
      <c r="XAO27" s="29"/>
      <c r="XAP27" s="29"/>
      <c r="XAQ27" s="29"/>
      <c r="XAR27" s="29"/>
      <c r="XAS27" s="29"/>
      <c r="XAT27" s="29"/>
      <c r="XAU27" s="29"/>
      <c r="XAV27" s="29"/>
      <c r="XAW27" s="29"/>
      <c r="XAX27" s="29"/>
      <c r="XAY27" s="29"/>
      <c r="XAZ27" s="29"/>
      <c r="XBA27" s="29"/>
      <c r="XBB27" s="29"/>
      <c r="XBC27" s="29"/>
      <c r="XBD27" s="29"/>
      <c r="XBE27" s="29"/>
      <c r="XBF27" s="29"/>
      <c r="XBG27" s="29"/>
      <c r="XBH27" s="29"/>
      <c r="XBI27" s="29"/>
      <c r="XBJ27" s="29"/>
      <c r="XBK27" s="29"/>
      <c r="XBL27" s="29"/>
      <c r="XBM27" s="29"/>
      <c r="XBN27" s="29"/>
      <c r="XBO27" s="29"/>
      <c r="XBP27" s="29"/>
      <c r="XBQ27" s="29"/>
      <c r="XBR27" s="29"/>
      <c r="XBS27" s="29"/>
      <c r="XBT27" s="29"/>
      <c r="XBU27" s="29"/>
      <c r="XBV27" s="29"/>
      <c r="XBW27" s="29"/>
      <c r="XBX27" s="29"/>
      <c r="XBY27" s="29"/>
      <c r="XBZ27" s="29"/>
      <c r="XCA27" s="29"/>
      <c r="XCB27" s="29"/>
      <c r="XCC27" s="29"/>
      <c r="XCD27" s="29"/>
      <c r="XCE27" s="29"/>
      <c r="XCF27" s="29"/>
      <c r="XCG27" s="29"/>
      <c r="XCH27" s="29"/>
      <c r="XCI27" s="29"/>
      <c r="XCJ27" s="29"/>
      <c r="XCK27" s="29"/>
      <c r="XCL27" s="29"/>
      <c r="XCM27" s="29"/>
      <c r="XCN27" s="29"/>
      <c r="XCO27" s="29"/>
      <c r="XCP27" s="29"/>
      <c r="XCQ27" s="29"/>
      <c r="XCR27" s="29"/>
      <c r="XCS27" s="29"/>
      <c r="XCT27" s="29"/>
      <c r="XCU27" s="29"/>
      <c r="XCV27" s="29"/>
      <c r="XCW27" s="29"/>
      <c r="XCX27" s="29"/>
      <c r="XCY27" s="29"/>
      <c r="XCZ27" s="29"/>
      <c r="XDA27" s="29"/>
      <c r="XDB27" s="29"/>
      <c r="XDC27" s="29"/>
      <c r="XDD27" s="29"/>
      <c r="XDE27" s="29"/>
      <c r="XDF27" s="29"/>
      <c r="XDG27" s="29"/>
      <c r="XDH27" s="29"/>
      <c r="XDI27" s="29"/>
      <c r="XDJ27" s="29"/>
      <c r="XDK27" s="29"/>
      <c r="XDL27" s="29"/>
      <c r="XDM27" s="29"/>
      <c r="XDN27" s="29"/>
      <c r="XDO27" s="29"/>
      <c r="XDP27" s="29"/>
      <c r="XDQ27" s="29"/>
      <c r="XDR27" s="29"/>
      <c r="XDS27" s="29"/>
      <c r="XDT27" s="29"/>
      <c r="XDU27" s="29"/>
      <c r="XDV27" s="29"/>
      <c r="XDW27" s="29"/>
      <c r="XDX27" s="29"/>
      <c r="XDY27" s="29"/>
      <c r="XDZ27" s="29"/>
      <c r="XEA27" s="29"/>
      <c r="XEB27" s="29"/>
      <c r="XEC27" s="29"/>
      <c r="XED27" s="29"/>
      <c r="XEE27" s="29"/>
      <c r="XEF27" s="29"/>
      <c r="XEG27" s="29"/>
      <c r="XEH27" s="29"/>
      <c r="XEI27" s="29"/>
      <c r="XEJ27" s="29"/>
      <c r="XEK27" s="29"/>
      <c r="XEL27" s="29"/>
      <c r="XEM27" s="29"/>
      <c r="XEN27" s="29"/>
      <c r="XEO27" s="29"/>
      <c r="XEP27" s="29"/>
      <c r="XEQ27" s="29"/>
      <c r="XER27" s="29"/>
      <c r="XES27" s="29"/>
      <c r="XET27" s="29"/>
      <c r="XEU27" s="29"/>
      <c r="XEV27" s="29"/>
      <c r="XEW27" s="29"/>
      <c r="XEX27" s="29"/>
      <c r="XEY27" s="29"/>
      <c r="XEZ27" s="29"/>
      <c r="XFA27" s="29"/>
    </row>
    <row r="28" spans="1:16381" s="12" customFormat="1" ht="31.2" x14ac:dyDescent="0.3">
      <c r="A28" s="66" t="s">
        <v>8</v>
      </c>
      <c r="B28" s="35" t="s">
        <v>121</v>
      </c>
      <c r="C28" s="67" t="s">
        <v>134</v>
      </c>
      <c r="D28" s="37" t="s">
        <v>68</v>
      </c>
      <c r="E28" s="59" t="s">
        <v>87</v>
      </c>
      <c r="F28" s="59" t="s">
        <v>88</v>
      </c>
      <c r="G28" s="38"/>
      <c r="H28" s="38">
        <v>70000</v>
      </c>
      <c r="I28" s="39">
        <v>45992</v>
      </c>
      <c r="J28" s="2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</row>
    <row r="29" spans="1:16381" s="12" customFormat="1" x14ac:dyDescent="0.3">
      <c r="A29" s="43" t="s">
        <v>40</v>
      </c>
      <c r="B29" s="49" t="s">
        <v>29</v>
      </c>
      <c r="C29" s="49" t="s">
        <v>30</v>
      </c>
      <c r="D29" s="37" t="s">
        <v>142</v>
      </c>
      <c r="E29" s="56" t="s">
        <v>41</v>
      </c>
      <c r="F29" s="36" t="s">
        <v>42</v>
      </c>
      <c r="G29" s="38">
        <v>6500</v>
      </c>
      <c r="H29" s="38"/>
      <c r="I29" s="39">
        <v>45992</v>
      </c>
      <c r="J29" s="2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</row>
    <row r="30" spans="1:16381" s="12" customFormat="1" ht="31.2" x14ac:dyDescent="0.3">
      <c r="A30" s="53" t="s">
        <v>80</v>
      </c>
      <c r="B30" s="54" t="s">
        <v>121</v>
      </c>
      <c r="C30" s="59" t="s">
        <v>134</v>
      </c>
      <c r="D30" s="37" t="s">
        <v>68</v>
      </c>
      <c r="E30" s="54" t="s">
        <v>96</v>
      </c>
      <c r="F30" s="54" t="s">
        <v>81</v>
      </c>
      <c r="G30" s="51"/>
      <c r="H30" s="51">
        <v>15000</v>
      </c>
      <c r="I30" s="52">
        <v>46036</v>
      </c>
      <c r="J30" s="31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13"/>
      <c r="XEZ30" s="13"/>
      <c r="XFA30" s="13"/>
    </row>
    <row r="31" spans="1:16381" s="12" customFormat="1" ht="31.2" x14ac:dyDescent="0.3">
      <c r="A31" s="34" t="s">
        <v>78</v>
      </c>
      <c r="B31" s="35" t="s">
        <v>109</v>
      </c>
      <c r="C31" s="40" t="s">
        <v>3</v>
      </c>
      <c r="D31" s="37" t="s">
        <v>75</v>
      </c>
      <c r="E31" s="36" t="s">
        <v>116</v>
      </c>
      <c r="F31" s="36" t="s">
        <v>76</v>
      </c>
      <c r="G31" s="38">
        <v>1066</v>
      </c>
      <c r="H31" s="38">
        <v>1066</v>
      </c>
      <c r="I31" s="39">
        <v>46042</v>
      </c>
      <c r="J31" s="20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4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4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4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  <c r="AMK31" s="29"/>
      <c r="AML31" s="29"/>
      <c r="AMM31" s="29"/>
      <c r="AMN31" s="29"/>
      <c r="AMO31" s="29"/>
      <c r="AMP31" s="29"/>
      <c r="AMQ31" s="29"/>
      <c r="AMR31" s="29"/>
      <c r="AMS31" s="29"/>
      <c r="AMT31" s="4"/>
      <c r="AMU31" s="29"/>
      <c r="AMV31" s="29"/>
      <c r="AMW31" s="29"/>
      <c r="AMX31" s="29"/>
      <c r="AMY31" s="29"/>
      <c r="AMZ31" s="29"/>
      <c r="ANA31" s="29"/>
      <c r="ANB31" s="29"/>
      <c r="ANC31" s="29"/>
      <c r="AND31" s="29"/>
      <c r="ANE31" s="29"/>
      <c r="ANF31" s="29"/>
      <c r="ANG31" s="29"/>
      <c r="ANH31" s="29"/>
      <c r="ANI31" s="29"/>
      <c r="ANJ31" s="29"/>
      <c r="ANK31" s="29"/>
      <c r="ANL31" s="29"/>
      <c r="ANM31" s="29"/>
      <c r="ANN31" s="29"/>
      <c r="ANO31" s="29"/>
      <c r="ANP31" s="29"/>
      <c r="ANQ31" s="29"/>
      <c r="ANR31" s="29"/>
      <c r="ANS31" s="29"/>
      <c r="ANT31" s="29"/>
      <c r="ANU31" s="29"/>
      <c r="ANV31" s="29"/>
      <c r="ANW31" s="29"/>
      <c r="ANX31" s="29"/>
      <c r="ANY31" s="29"/>
      <c r="ANZ31" s="29"/>
      <c r="AOA31" s="29"/>
      <c r="AOB31" s="29"/>
      <c r="AOC31" s="29"/>
      <c r="AOD31" s="29"/>
      <c r="AOE31" s="29"/>
      <c r="AOF31" s="29"/>
      <c r="AOG31" s="29"/>
      <c r="AOH31" s="29"/>
      <c r="AOI31" s="29"/>
      <c r="AOJ31" s="29"/>
      <c r="AOK31" s="29"/>
      <c r="AOL31" s="29"/>
      <c r="AOM31" s="29"/>
      <c r="AON31" s="29"/>
      <c r="AOO31" s="29"/>
      <c r="AOP31" s="29"/>
      <c r="AOQ31" s="29"/>
      <c r="AOR31" s="29"/>
      <c r="AOS31" s="29"/>
      <c r="AOT31" s="29"/>
      <c r="AOU31" s="29"/>
      <c r="AOV31" s="29"/>
      <c r="AOW31" s="29"/>
      <c r="AOX31" s="29"/>
      <c r="AOY31" s="29"/>
      <c r="AOZ31" s="29"/>
      <c r="APA31" s="29"/>
      <c r="APB31" s="29"/>
      <c r="APC31" s="29"/>
      <c r="APD31" s="29"/>
      <c r="APE31" s="29"/>
      <c r="APF31" s="29"/>
      <c r="APG31" s="29"/>
      <c r="APH31" s="29"/>
      <c r="API31" s="29"/>
      <c r="APJ31" s="29"/>
      <c r="APK31" s="29"/>
      <c r="APL31" s="29"/>
      <c r="APM31" s="29"/>
      <c r="APN31" s="29"/>
      <c r="APO31" s="29"/>
      <c r="APP31" s="29"/>
      <c r="APQ31" s="29"/>
      <c r="APR31" s="29"/>
      <c r="APS31" s="29"/>
      <c r="APT31" s="29"/>
      <c r="APU31" s="29"/>
      <c r="APV31" s="29"/>
      <c r="APW31" s="29"/>
      <c r="APX31" s="29"/>
      <c r="APY31" s="29"/>
      <c r="APZ31" s="29"/>
      <c r="AQA31" s="29"/>
      <c r="AQB31" s="29"/>
      <c r="AQC31" s="29"/>
      <c r="AQD31" s="29"/>
      <c r="AQE31" s="29"/>
      <c r="AQF31" s="29"/>
      <c r="AQG31" s="29"/>
      <c r="AQH31" s="29"/>
      <c r="AQI31" s="29"/>
      <c r="AQJ31" s="29"/>
      <c r="AQK31" s="29"/>
      <c r="AQL31" s="29"/>
      <c r="AQM31" s="29"/>
      <c r="AQN31" s="29"/>
      <c r="AQO31" s="29"/>
      <c r="AQP31" s="29"/>
      <c r="AQQ31" s="29"/>
      <c r="AQR31" s="29"/>
      <c r="AQS31" s="29"/>
      <c r="AQT31" s="29"/>
      <c r="AQU31" s="29"/>
      <c r="AQV31" s="29"/>
      <c r="AQW31" s="29"/>
      <c r="AQX31" s="29"/>
      <c r="AQY31" s="29"/>
      <c r="AQZ31" s="29"/>
      <c r="ARA31" s="29"/>
      <c r="ARB31" s="29"/>
      <c r="ARC31" s="29"/>
      <c r="ARD31" s="29"/>
      <c r="ARE31" s="29"/>
      <c r="ARF31" s="29"/>
      <c r="ARG31" s="29"/>
      <c r="ARH31" s="29"/>
      <c r="ARI31" s="29"/>
      <c r="ARJ31" s="29"/>
      <c r="ARK31" s="29"/>
      <c r="ARL31" s="29"/>
      <c r="ARM31" s="29"/>
      <c r="ARN31" s="29"/>
      <c r="ARO31" s="29"/>
      <c r="ARP31" s="29"/>
      <c r="ARQ31" s="29"/>
      <c r="ARR31" s="29"/>
      <c r="ARS31" s="29"/>
      <c r="ART31" s="29"/>
      <c r="ARU31" s="29"/>
      <c r="ARV31" s="29"/>
      <c r="ARW31" s="29"/>
      <c r="ARX31" s="29"/>
      <c r="ARY31" s="29"/>
      <c r="ARZ31" s="29"/>
      <c r="ASA31" s="29"/>
      <c r="ASB31" s="29"/>
      <c r="ASC31" s="29"/>
      <c r="ASD31" s="29"/>
      <c r="ASE31" s="29"/>
      <c r="ASF31" s="29"/>
      <c r="ASG31" s="29"/>
      <c r="ASH31" s="29"/>
      <c r="ASI31" s="29"/>
      <c r="ASJ31" s="29"/>
      <c r="ASK31" s="29"/>
      <c r="ASL31" s="29"/>
      <c r="ASM31" s="29"/>
      <c r="ASN31" s="29"/>
      <c r="ASO31" s="29"/>
      <c r="ASP31" s="29"/>
      <c r="ASQ31" s="29"/>
      <c r="ASR31" s="29"/>
      <c r="ASS31" s="29"/>
      <c r="AST31" s="29"/>
      <c r="ASU31" s="29"/>
      <c r="ASV31" s="29"/>
      <c r="ASW31" s="29"/>
      <c r="ASX31" s="29"/>
      <c r="ASY31" s="29"/>
      <c r="ASZ31" s="29"/>
      <c r="ATA31" s="29"/>
      <c r="ATB31" s="29"/>
      <c r="ATC31" s="29"/>
      <c r="ATD31" s="29"/>
      <c r="ATE31" s="29"/>
      <c r="ATF31" s="29"/>
      <c r="ATG31" s="29"/>
      <c r="ATH31" s="29"/>
      <c r="ATI31" s="29"/>
      <c r="ATJ31" s="29"/>
      <c r="ATK31" s="29"/>
      <c r="ATL31" s="29"/>
      <c r="ATM31" s="29"/>
      <c r="ATN31" s="29"/>
      <c r="ATO31" s="29"/>
      <c r="ATP31" s="29"/>
      <c r="ATQ31" s="29"/>
      <c r="ATR31" s="29"/>
      <c r="ATS31" s="29"/>
      <c r="ATT31" s="29"/>
      <c r="ATU31" s="29"/>
      <c r="ATV31" s="29"/>
      <c r="ATW31" s="29"/>
      <c r="ATX31" s="29"/>
      <c r="ATY31" s="29"/>
      <c r="ATZ31" s="29"/>
      <c r="AUA31" s="29"/>
      <c r="AUB31" s="29"/>
      <c r="AUC31" s="29"/>
      <c r="AUD31" s="29"/>
      <c r="AUE31" s="29"/>
      <c r="AUF31" s="29"/>
      <c r="AUG31" s="29"/>
      <c r="AUH31" s="29"/>
      <c r="AUI31" s="29"/>
      <c r="AUJ31" s="29"/>
      <c r="AUK31" s="29"/>
      <c r="AUL31" s="29"/>
      <c r="AUM31" s="29"/>
      <c r="AUN31" s="29"/>
      <c r="AUO31" s="29"/>
      <c r="AUP31" s="29"/>
      <c r="AUQ31" s="29"/>
      <c r="AUR31" s="29"/>
      <c r="AUS31" s="29"/>
      <c r="AUT31" s="29"/>
      <c r="AUU31" s="29"/>
      <c r="AUV31" s="29"/>
      <c r="AUW31" s="29"/>
      <c r="AUX31" s="29"/>
      <c r="AUY31" s="29"/>
      <c r="AUZ31" s="29"/>
      <c r="AVA31" s="29"/>
      <c r="AVB31" s="29"/>
      <c r="AVC31" s="29"/>
      <c r="AVD31" s="29"/>
      <c r="AVE31" s="29"/>
      <c r="AVF31" s="29"/>
      <c r="AVG31" s="29"/>
      <c r="AVH31" s="29"/>
      <c r="AVI31" s="29"/>
      <c r="AVJ31" s="29"/>
      <c r="AVK31" s="29"/>
      <c r="AVL31" s="29"/>
      <c r="AVM31" s="29"/>
      <c r="AVN31" s="29"/>
      <c r="AVO31" s="29"/>
      <c r="AVP31" s="29"/>
      <c r="AVQ31" s="29"/>
      <c r="AVR31" s="29"/>
      <c r="AVS31" s="29"/>
      <c r="AVT31" s="29"/>
      <c r="AVU31" s="29"/>
      <c r="AVV31" s="29"/>
      <c r="AVW31" s="29"/>
      <c r="AVX31" s="29"/>
      <c r="AVY31" s="29"/>
      <c r="AVZ31" s="29"/>
      <c r="AWA31" s="29"/>
      <c r="AWB31" s="29"/>
      <c r="AWC31" s="29"/>
      <c r="AWD31" s="29"/>
      <c r="AWE31" s="29"/>
      <c r="AWF31" s="29"/>
      <c r="AWG31" s="29"/>
      <c r="AWH31" s="29"/>
      <c r="AWI31" s="29"/>
      <c r="AWJ31" s="29"/>
      <c r="AWK31" s="29"/>
      <c r="AWL31" s="29"/>
      <c r="AWM31" s="29"/>
      <c r="AWN31" s="29"/>
      <c r="AWO31" s="29"/>
      <c r="AWP31" s="4"/>
      <c r="AWQ31" s="29"/>
      <c r="AWR31" s="29"/>
      <c r="AWS31" s="29"/>
      <c r="AWT31" s="29"/>
      <c r="AWU31" s="29"/>
      <c r="AWV31" s="29"/>
      <c r="AWW31" s="29"/>
      <c r="AWX31" s="29"/>
      <c r="AWY31" s="29"/>
      <c r="AWZ31" s="29"/>
      <c r="AXA31" s="29"/>
      <c r="AXB31" s="29"/>
      <c r="AXC31" s="29"/>
      <c r="AXD31" s="29"/>
      <c r="AXE31" s="29"/>
      <c r="AXF31" s="29"/>
      <c r="AXG31" s="29"/>
      <c r="AXH31" s="29"/>
      <c r="AXI31" s="29"/>
      <c r="AXJ31" s="29"/>
      <c r="AXK31" s="29"/>
      <c r="AXL31" s="29"/>
      <c r="AXM31" s="29"/>
      <c r="AXN31" s="29"/>
      <c r="AXO31" s="29"/>
      <c r="AXP31" s="29"/>
      <c r="AXQ31" s="29"/>
      <c r="AXR31" s="29"/>
      <c r="AXS31" s="29"/>
      <c r="AXT31" s="29"/>
      <c r="AXU31" s="29"/>
      <c r="AXV31" s="29"/>
      <c r="AXW31" s="29"/>
      <c r="AXX31" s="29"/>
      <c r="AXY31" s="29"/>
      <c r="AXZ31" s="29"/>
      <c r="AYA31" s="29"/>
      <c r="AYB31" s="29"/>
      <c r="AYC31" s="29"/>
      <c r="AYD31" s="29"/>
      <c r="AYE31" s="29"/>
      <c r="AYF31" s="29"/>
      <c r="AYG31" s="29"/>
      <c r="AYH31" s="29"/>
      <c r="AYI31" s="29"/>
      <c r="AYJ31" s="29"/>
      <c r="AYK31" s="29"/>
      <c r="AYL31" s="29"/>
      <c r="AYM31" s="29"/>
      <c r="AYN31" s="29"/>
      <c r="AYO31" s="29"/>
      <c r="AYP31" s="29"/>
      <c r="AYQ31" s="29"/>
      <c r="AYR31" s="29"/>
      <c r="AYS31" s="29"/>
      <c r="AYT31" s="29"/>
      <c r="AYU31" s="29"/>
      <c r="AYV31" s="29"/>
      <c r="AYW31" s="29"/>
      <c r="AYX31" s="29"/>
      <c r="AYY31" s="29"/>
      <c r="AYZ31" s="29"/>
      <c r="AZA31" s="29"/>
      <c r="AZB31" s="29"/>
      <c r="AZC31" s="29"/>
      <c r="AZD31" s="29"/>
      <c r="AZE31" s="29"/>
      <c r="AZF31" s="29"/>
      <c r="AZG31" s="29"/>
      <c r="AZH31" s="29"/>
      <c r="AZI31" s="29"/>
      <c r="AZJ31" s="29"/>
      <c r="AZK31" s="29"/>
      <c r="AZL31" s="29"/>
      <c r="AZM31" s="29"/>
      <c r="AZN31" s="29"/>
      <c r="AZO31" s="29"/>
      <c r="AZP31" s="29"/>
      <c r="AZQ31" s="29"/>
      <c r="AZR31" s="29"/>
      <c r="AZS31" s="29"/>
      <c r="AZT31" s="29"/>
      <c r="AZU31" s="29"/>
      <c r="AZV31" s="29"/>
      <c r="AZW31" s="29"/>
      <c r="AZX31" s="29"/>
      <c r="AZY31" s="29"/>
      <c r="AZZ31" s="29"/>
      <c r="BAA31" s="29"/>
      <c r="BAB31" s="29"/>
      <c r="BAC31" s="29"/>
      <c r="BAD31" s="29"/>
      <c r="BAE31" s="29"/>
      <c r="BAF31" s="29"/>
      <c r="BAG31" s="29"/>
      <c r="BAH31" s="29"/>
      <c r="BAI31" s="29"/>
      <c r="BAJ31" s="29"/>
      <c r="BAK31" s="29"/>
      <c r="BAL31" s="29"/>
      <c r="BAM31" s="29"/>
      <c r="BAN31" s="29"/>
      <c r="BAO31" s="29"/>
      <c r="BAP31" s="29"/>
      <c r="BAQ31" s="29"/>
      <c r="BAR31" s="29"/>
      <c r="BAS31" s="29"/>
      <c r="BAT31" s="29"/>
      <c r="BAU31" s="29"/>
      <c r="BAV31" s="29"/>
      <c r="BAW31" s="29"/>
      <c r="BAX31" s="29"/>
      <c r="BAY31" s="29"/>
      <c r="BAZ31" s="29"/>
      <c r="BBA31" s="29"/>
      <c r="BBB31" s="29"/>
      <c r="BBC31" s="29"/>
      <c r="BBD31" s="29"/>
      <c r="BBE31" s="29"/>
      <c r="BBF31" s="29"/>
      <c r="BBG31" s="29"/>
      <c r="BBH31" s="29"/>
      <c r="BBI31" s="29"/>
      <c r="BBJ31" s="29"/>
      <c r="BBK31" s="29"/>
      <c r="BBL31" s="29"/>
      <c r="BBM31" s="29"/>
      <c r="BBN31" s="29"/>
      <c r="BBO31" s="29"/>
      <c r="BBP31" s="29"/>
      <c r="BBQ31" s="29"/>
      <c r="BBR31" s="29"/>
      <c r="BBS31" s="29"/>
      <c r="BBT31" s="29"/>
      <c r="BBU31" s="29"/>
      <c r="BBV31" s="29"/>
      <c r="BBW31" s="29"/>
      <c r="BBX31" s="29"/>
      <c r="BBY31" s="29"/>
      <c r="BBZ31" s="29"/>
      <c r="BCA31" s="29"/>
      <c r="BCB31" s="29"/>
      <c r="BCC31" s="29"/>
      <c r="BCD31" s="29"/>
      <c r="BCE31" s="29"/>
      <c r="BCF31" s="29"/>
      <c r="BCG31" s="29"/>
      <c r="BCH31" s="29"/>
      <c r="BCI31" s="29"/>
      <c r="BCJ31" s="29"/>
      <c r="BCK31" s="29"/>
      <c r="BCL31" s="29"/>
      <c r="BCM31" s="29"/>
      <c r="BCN31" s="29"/>
      <c r="BCO31" s="29"/>
      <c r="BCP31" s="29"/>
      <c r="BCQ31" s="29"/>
      <c r="BCR31" s="29"/>
      <c r="BCS31" s="29"/>
      <c r="BCT31" s="29"/>
      <c r="BCU31" s="29"/>
      <c r="BCV31" s="29"/>
      <c r="BCW31" s="29"/>
      <c r="BCX31" s="29"/>
      <c r="BCY31" s="29"/>
      <c r="BCZ31" s="29"/>
      <c r="BDA31" s="29"/>
      <c r="BDB31" s="29"/>
      <c r="BDC31" s="29"/>
      <c r="BDD31" s="29"/>
      <c r="BDE31" s="29"/>
      <c r="BDF31" s="29"/>
      <c r="BDG31" s="29"/>
      <c r="BDH31" s="29"/>
      <c r="BDI31" s="29"/>
      <c r="BDJ31" s="29"/>
      <c r="BDK31" s="29"/>
      <c r="BDL31" s="29"/>
      <c r="BDM31" s="29"/>
      <c r="BDN31" s="29"/>
      <c r="BDO31" s="29"/>
      <c r="BDP31" s="29"/>
      <c r="BDQ31" s="29"/>
      <c r="BDR31" s="29"/>
      <c r="BDS31" s="29"/>
      <c r="BDT31" s="29"/>
      <c r="BDU31" s="29"/>
      <c r="BDV31" s="29"/>
      <c r="BDW31" s="29"/>
      <c r="BDX31" s="29"/>
      <c r="BDY31" s="29"/>
      <c r="BDZ31" s="29"/>
      <c r="BEA31" s="29"/>
      <c r="BEB31" s="29"/>
      <c r="BEC31" s="29"/>
      <c r="BED31" s="29"/>
      <c r="BEE31" s="29"/>
      <c r="BEF31" s="29"/>
      <c r="BEG31" s="29"/>
      <c r="BEH31" s="29"/>
      <c r="BEI31" s="29"/>
      <c r="BEJ31" s="29"/>
      <c r="BEK31" s="29"/>
      <c r="BEL31" s="29"/>
      <c r="BEM31" s="29"/>
      <c r="BEN31" s="29"/>
      <c r="BEO31" s="29"/>
      <c r="BEP31" s="29"/>
      <c r="BEQ31" s="29"/>
      <c r="BER31" s="29"/>
      <c r="BES31" s="29"/>
      <c r="BET31" s="29"/>
      <c r="BEU31" s="29"/>
      <c r="BEV31" s="29"/>
      <c r="BEW31" s="29"/>
      <c r="BEX31" s="29"/>
      <c r="BEY31" s="29"/>
      <c r="BEZ31" s="29"/>
      <c r="BFA31" s="29"/>
      <c r="BFB31" s="29"/>
      <c r="BFC31" s="29"/>
      <c r="BFD31" s="29"/>
      <c r="BFE31" s="29"/>
      <c r="BFF31" s="29"/>
      <c r="BFG31" s="29"/>
      <c r="BFH31" s="29"/>
      <c r="BFI31" s="29"/>
      <c r="BFJ31" s="29"/>
      <c r="BFK31" s="29"/>
      <c r="BFL31" s="29"/>
      <c r="BFM31" s="29"/>
      <c r="BFN31" s="29"/>
      <c r="BFO31" s="29"/>
      <c r="BFP31" s="29"/>
      <c r="BFQ31" s="29"/>
      <c r="BFR31" s="29"/>
      <c r="BFS31" s="29"/>
      <c r="BFT31" s="29"/>
      <c r="BFU31" s="29"/>
      <c r="BFV31" s="29"/>
      <c r="BFW31" s="29"/>
      <c r="BFX31" s="29"/>
      <c r="BFY31" s="29"/>
      <c r="BFZ31" s="29"/>
      <c r="BGA31" s="29"/>
      <c r="BGB31" s="29"/>
      <c r="BGC31" s="29"/>
      <c r="BGD31" s="29"/>
      <c r="BGE31" s="29"/>
      <c r="BGF31" s="29"/>
      <c r="BGG31" s="29"/>
      <c r="BGH31" s="29"/>
      <c r="BGI31" s="29"/>
      <c r="BGJ31" s="29"/>
      <c r="BGK31" s="29"/>
      <c r="BGL31" s="4"/>
      <c r="BGM31" s="29"/>
      <c r="BGN31" s="29"/>
      <c r="BGO31" s="29"/>
      <c r="BGP31" s="29"/>
      <c r="BGQ31" s="29"/>
      <c r="BGR31" s="29"/>
      <c r="BGS31" s="29"/>
      <c r="BGT31" s="29"/>
      <c r="BGU31" s="29"/>
      <c r="BGV31" s="29"/>
      <c r="BGW31" s="29"/>
      <c r="BGX31" s="29"/>
      <c r="BGY31" s="29"/>
      <c r="BGZ31" s="29"/>
      <c r="BHA31" s="29"/>
      <c r="BHB31" s="29"/>
      <c r="BHC31" s="29"/>
      <c r="BHD31" s="29"/>
      <c r="BHE31" s="29"/>
      <c r="BHF31" s="29"/>
      <c r="BHG31" s="29"/>
      <c r="BHH31" s="29"/>
      <c r="BHI31" s="29"/>
      <c r="BHJ31" s="29"/>
      <c r="BHK31" s="29"/>
      <c r="BHL31" s="29"/>
      <c r="BHM31" s="29"/>
      <c r="BHN31" s="29"/>
      <c r="BHO31" s="29"/>
      <c r="BHP31" s="29"/>
      <c r="BHQ31" s="29"/>
      <c r="BHR31" s="29"/>
      <c r="BHS31" s="29"/>
      <c r="BHT31" s="29"/>
      <c r="BHU31" s="29"/>
      <c r="BHV31" s="29"/>
      <c r="BHW31" s="29"/>
      <c r="BHX31" s="29"/>
      <c r="BHY31" s="29"/>
      <c r="BHZ31" s="29"/>
      <c r="BIA31" s="29"/>
      <c r="BIB31" s="29"/>
      <c r="BIC31" s="29"/>
      <c r="BID31" s="29"/>
      <c r="BIE31" s="29"/>
      <c r="BIF31" s="29"/>
      <c r="BIG31" s="29"/>
      <c r="BIH31" s="29"/>
      <c r="BII31" s="29"/>
      <c r="BIJ31" s="29"/>
      <c r="BIK31" s="29"/>
      <c r="BIL31" s="29"/>
      <c r="BIM31" s="29"/>
      <c r="BIN31" s="29"/>
      <c r="BIO31" s="29"/>
      <c r="BIP31" s="29"/>
      <c r="BIQ31" s="29"/>
      <c r="BIR31" s="29"/>
      <c r="BIS31" s="29"/>
      <c r="BIT31" s="29"/>
      <c r="BIU31" s="29"/>
      <c r="BIV31" s="29"/>
      <c r="BIW31" s="29"/>
      <c r="BIX31" s="29"/>
      <c r="BIY31" s="29"/>
      <c r="BIZ31" s="29"/>
      <c r="BJA31" s="29"/>
      <c r="BJB31" s="29"/>
      <c r="BJC31" s="29"/>
      <c r="BJD31" s="29"/>
      <c r="BJE31" s="29"/>
      <c r="BJF31" s="29"/>
      <c r="BJG31" s="29"/>
      <c r="BJH31" s="29"/>
      <c r="BJI31" s="29"/>
      <c r="BJJ31" s="29"/>
      <c r="BJK31" s="29"/>
      <c r="BJL31" s="29"/>
      <c r="BJM31" s="29"/>
      <c r="BJN31" s="29"/>
      <c r="BJO31" s="29"/>
      <c r="BJP31" s="29"/>
      <c r="BJQ31" s="29"/>
      <c r="BJR31" s="29"/>
      <c r="BJS31" s="29"/>
      <c r="BJT31" s="29"/>
      <c r="BJU31" s="29"/>
      <c r="BJV31" s="29"/>
      <c r="BJW31" s="29"/>
      <c r="BJX31" s="29"/>
      <c r="BJY31" s="29"/>
      <c r="BJZ31" s="29"/>
      <c r="BKA31" s="29"/>
      <c r="BKB31" s="29"/>
      <c r="BKC31" s="29"/>
      <c r="BKD31" s="29"/>
      <c r="BKE31" s="29"/>
      <c r="BKF31" s="29"/>
      <c r="BKG31" s="29"/>
      <c r="BKH31" s="29"/>
      <c r="BKI31" s="29"/>
      <c r="BKJ31" s="29"/>
      <c r="BKK31" s="29"/>
      <c r="BKL31" s="29"/>
      <c r="BKM31" s="29"/>
      <c r="BKN31" s="29"/>
      <c r="BKO31" s="29"/>
      <c r="BKP31" s="29"/>
      <c r="BKQ31" s="29"/>
      <c r="BKR31" s="29"/>
      <c r="BKS31" s="29"/>
      <c r="BKT31" s="29"/>
      <c r="BKU31" s="29"/>
      <c r="BKV31" s="29"/>
      <c r="BKW31" s="29"/>
      <c r="BKX31" s="29"/>
      <c r="BKY31" s="29"/>
      <c r="BKZ31" s="29"/>
      <c r="BLA31" s="29"/>
      <c r="BLB31" s="29"/>
      <c r="BLC31" s="29"/>
      <c r="BLD31" s="29"/>
      <c r="BLE31" s="29"/>
      <c r="BLF31" s="29"/>
      <c r="BLG31" s="29"/>
      <c r="BLH31" s="29"/>
      <c r="BLI31" s="29"/>
      <c r="BLJ31" s="29"/>
      <c r="BLK31" s="29"/>
      <c r="BLL31" s="29"/>
      <c r="BLM31" s="29"/>
      <c r="BLN31" s="29"/>
      <c r="BLO31" s="29"/>
      <c r="BLP31" s="29"/>
      <c r="BLQ31" s="29"/>
      <c r="BLR31" s="29"/>
      <c r="BLS31" s="29"/>
      <c r="BLT31" s="29"/>
      <c r="BLU31" s="29"/>
      <c r="BLV31" s="29"/>
      <c r="BLW31" s="29"/>
      <c r="BLX31" s="29"/>
      <c r="BLY31" s="29"/>
      <c r="BLZ31" s="29"/>
      <c r="BMA31" s="29"/>
      <c r="BMB31" s="29"/>
      <c r="BMC31" s="29"/>
      <c r="BMD31" s="29"/>
      <c r="BME31" s="29"/>
      <c r="BMF31" s="29"/>
      <c r="BMG31" s="29"/>
      <c r="BMH31" s="29"/>
      <c r="BMI31" s="29"/>
      <c r="BMJ31" s="29"/>
      <c r="BMK31" s="29"/>
      <c r="BML31" s="29"/>
      <c r="BMM31" s="29"/>
      <c r="BMN31" s="29"/>
      <c r="BMO31" s="29"/>
      <c r="BMP31" s="29"/>
      <c r="BMQ31" s="29"/>
      <c r="BMR31" s="29"/>
      <c r="BMS31" s="29"/>
      <c r="BMT31" s="29"/>
      <c r="BMU31" s="29"/>
      <c r="BMV31" s="29"/>
      <c r="BMW31" s="29"/>
      <c r="BMX31" s="29"/>
      <c r="BMY31" s="29"/>
      <c r="BMZ31" s="29"/>
      <c r="BNA31" s="29"/>
      <c r="BNB31" s="29"/>
      <c r="BNC31" s="29"/>
      <c r="BND31" s="29"/>
      <c r="BNE31" s="29"/>
      <c r="BNF31" s="29"/>
      <c r="BNG31" s="29"/>
      <c r="BNH31" s="29"/>
      <c r="BNI31" s="29"/>
      <c r="BNJ31" s="29"/>
      <c r="BNK31" s="29"/>
      <c r="BNL31" s="29"/>
      <c r="BNM31" s="29"/>
      <c r="BNN31" s="29"/>
      <c r="BNO31" s="29"/>
      <c r="BNP31" s="29"/>
      <c r="BNQ31" s="29"/>
      <c r="BNR31" s="29"/>
      <c r="BNS31" s="29"/>
      <c r="BNT31" s="29"/>
      <c r="BNU31" s="29"/>
      <c r="BNV31" s="29"/>
      <c r="BNW31" s="29"/>
      <c r="BNX31" s="29"/>
      <c r="BNY31" s="29"/>
      <c r="BNZ31" s="29"/>
      <c r="BOA31" s="29"/>
      <c r="BOB31" s="29"/>
      <c r="BOC31" s="29"/>
      <c r="BOD31" s="29"/>
      <c r="BOE31" s="29"/>
      <c r="BOF31" s="29"/>
      <c r="BOG31" s="29"/>
      <c r="BOH31" s="29"/>
      <c r="BOI31" s="29"/>
      <c r="BOJ31" s="29"/>
      <c r="BOK31" s="29"/>
      <c r="BOL31" s="29"/>
      <c r="BOM31" s="29"/>
      <c r="BON31" s="29"/>
      <c r="BOO31" s="29"/>
      <c r="BOP31" s="29"/>
      <c r="BOQ31" s="29"/>
      <c r="BOR31" s="29"/>
      <c r="BOS31" s="29"/>
      <c r="BOT31" s="29"/>
      <c r="BOU31" s="29"/>
      <c r="BOV31" s="29"/>
      <c r="BOW31" s="29"/>
      <c r="BOX31" s="29"/>
      <c r="BOY31" s="29"/>
      <c r="BOZ31" s="29"/>
      <c r="BPA31" s="29"/>
      <c r="BPB31" s="29"/>
      <c r="BPC31" s="29"/>
      <c r="BPD31" s="29"/>
      <c r="BPE31" s="29"/>
      <c r="BPF31" s="29"/>
      <c r="BPG31" s="29"/>
      <c r="BPH31" s="29"/>
      <c r="BPI31" s="29"/>
      <c r="BPJ31" s="29"/>
      <c r="BPK31" s="29"/>
      <c r="BPL31" s="29"/>
      <c r="BPM31" s="29"/>
      <c r="BPN31" s="29"/>
      <c r="BPO31" s="29"/>
      <c r="BPP31" s="29"/>
      <c r="BPQ31" s="29"/>
      <c r="BPR31" s="29"/>
      <c r="BPS31" s="29"/>
      <c r="BPT31" s="29"/>
      <c r="BPU31" s="29"/>
      <c r="BPV31" s="29"/>
      <c r="BPW31" s="29"/>
      <c r="BPX31" s="29"/>
      <c r="BPY31" s="29"/>
      <c r="BPZ31" s="29"/>
      <c r="BQA31" s="29"/>
      <c r="BQB31" s="29"/>
      <c r="BQC31" s="29"/>
      <c r="BQD31" s="29"/>
      <c r="BQE31" s="29"/>
      <c r="BQF31" s="29"/>
      <c r="BQG31" s="29"/>
      <c r="BQH31" s="4"/>
      <c r="BQI31" s="29"/>
      <c r="BQJ31" s="29"/>
      <c r="BQK31" s="29"/>
      <c r="BQL31" s="29"/>
      <c r="BQM31" s="29"/>
      <c r="BQN31" s="29"/>
      <c r="BQO31" s="29"/>
      <c r="BQP31" s="29"/>
      <c r="BQQ31" s="29"/>
      <c r="BQR31" s="29"/>
      <c r="BQS31" s="29"/>
      <c r="BQT31" s="29"/>
      <c r="BQU31" s="29"/>
      <c r="BQV31" s="29"/>
      <c r="BQW31" s="29"/>
      <c r="BQX31" s="29"/>
      <c r="BQY31" s="29"/>
      <c r="BQZ31" s="29"/>
      <c r="BRA31" s="29"/>
      <c r="BRB31" s="29"/>
      <c r="BRC31" s="29"/>
      <c r="BRD31" s="29"/>
      <c r="BRE31" s="29"/>
      <c r="BRF31" s="29"/>
      <c r="BRG31" s="29"/>
      <c r="BRH31" s="29"/>
      <c r="BRI31" s="29"/>
      <c r="BRJ31" s="29"/>
      <c r="BRK31" s="29"/>
      <c r="BRL31" s="29"/>
      <c r="BRM31" s="29"/>
      <c r="BRN31" s="29"/>
      <c r="BRO31" s="29"/>
      <c r="BRP31" s="29"/>
      <c r="BRQ31" s="29"/>
      <c r="BRR31" s="29"/>
      <c r="BRS31" s="29"/>
      <c r="BRT31" s="29"/>
      <c r="BRU31" s="29"/>
      <c r="BRV31" s="29"/>
      <c r="BRW31" s="29"/>
      <c r="BRX31" s="29"/>
      <c r="BRY31" s="29"/>
      <c r="BRZ31" s="29"/>
      <c r="BSA31" s="29"/>
      <c r="BSB31" s="29"/>
      <c r="BSC31" s="29"/>
      <c r="BSD31" s="29"/>
      <c r="BSE31" s="29"/>
      <c r="BSF31" s="29"/>
      <c r="BSG31" s="29"/>
      <c r="BSH31" s="29"/>
      <c r="BSI31" s="29"/>
      <c r="BSJ31" s="29"/>
      <c r="BSK31" s="29"/>
      <c r="BSL31" s="29"/>
      <c r="BSM31" s="29"/>
      <c r="BSN31" s="29"/>
      <c r="BSO31" s="29"/>
      <c r="BSP31" s="29"/>
      <c r="BSQ31" s="29"/>
      <c r="BSR31" s="29"/>
      <c r="BSS31" s="29"/>
      <c r="BST31" s="29"/>
      <c r="BSU31" s="29"/>
      <c r="BSV31" s="29"/>
      <c r="BSW31" s="29"/>
      <c r="BSX31" s="29"/>
      <c r="BSY31" s="29"/>
      <c r="BSZ31" s="29"/>
      <c r="BTA31" s="29"/>
      <c r="BTB31" s="29"/>
      <c r="BTC31" s="29"/>
      <c r="BTD31" s="29"/>
      <c r="BTE31" s="29"/>
      <c r="BTF31" s="29"/>
      <c r="BTG31" s="29"/>
      <c r="BTH31" s="29"/>
      <c r="BTI31" s="29"/>
      <c r="BTJ31" s="29"/>
      <c r="BTK31" s="29"/>
      <c r="BTL31" s="29"/>
      <c r="BTM31" s="29"/>
      <c r="BTN31" s="29"/>
      <c r="BTO31" s="29"/>
      <c r="BTP31" s="29"/>
      <c r="BTQ31" s="29"/>
      <c r="BTR31" s="29"/>
      <c r="BTS31" s="29"/>
      <c r="BTT31" s="29"/>
      <c r="BTU31" s="29"/>
      <c r="BTV31" s="29"/>
      <c r="BTW31" s="29"/>
      <c r="BTX31" s="29"/>
      <c r="BTY31" s="29"/>
      <c r="BTZ31" s="29"/>
      <c r="BUA31" s="29"/>
      <c r="BUB31" s="29"/>
      <c r="BUC31" s="29"/>
      <c r="BUD31" s="29"/>
      <c r="BUE31" s="29"/>
      <c r="BUF31" s="29"/>
      <c r="BUG31" s="29"/>
      <c r="BUH31" s="29"/>
      <c r="BUI31" s="29"/>
      <c r="BUJ31" s="29"/>
      <c r="BUK31" s="29"/>
      <c r="BUL31" s="29"/>
      <c r="BUM31" s="29"/>
      <c r="BUN31" s="29"/>
      <c r="BUO31" s="29"/>
      <c r="BUP31" s="29"/>
      <c r="BUQ31" s="29"/>
      <c r="BUR31" s="29"/>
      <c r="BUS31" s="29"/>
      <c r="BUT31" s="29"/>
      <c r="BUU31" s="29"/>
      <c r="BUV31" s="29"/>
      <c r="BUW31" s="29"/>
      <c r="BUX31" s="29"/>
      <c r="BUY31" s="29"/>
      <c r="BUZ31" s="29"/>
      <c r="BVA31" s="29"/>
      <c r="BVB31" s="29"/>
      <c r="BVC31" s="29"/>
      <c r="BVD31" s="29"/>
      <c r="BVE31" s="29"/>
      <c r="BVF31" s="29"/>
      <c r="BVG31" s="29"/>
      <c r="BVH31" s="29"/>
      <c r="BVI31" s="29"/>
      <c r="BVJ31" s="29"/>
      <c r="BVK31" s="29"/>
      <c r="BVL31" s="29"/>
      <c r="BVM31" s="29"/>
      <c r="BVN31" s="29"/>
      <c r="BVO31" s="29"/>
      <c r="BVP31" s="29"/>
      <c r="BVQ31" s="29"/>
      <c r="BVR31" s="29"/>
      <c r="BVS31" s="29"/>
      <c r="BVT31" s="29"/>
      <c r="BVU31" s="29"/>
      <c r="BVV31" s="29"/>
      <c r="BVW31" s="29"/>
      <c r="BVX31" s="29"/>
      <c r="BVY31" s="29"/>
      <c r="BVZ31" s="29"/>
      <c r="BWA31" s="29"/>
      <c r="BWB31" s="29"/>
      <c r="BWC31" s="29"/>
      <c r="BWD31" s="29"/>
      <c r="BWE31" s="29"/>
      <c r="BWF31" s="29"/>
      <c r="BWG31" s="29"/>
      <c r="BWH31" s="29"/>
      <c r="BWI31" s="29"/>
      <c r="BWJ31" s="29"/>
      <c r="BWK31" s="29"/>
      <c r="BWL31" s="29"/>
      <c r="BWM31" s="29"/>
      <c r="BWN31" s="29"/>
      <c r="BWO31" s="29"/>
      <c r="BWP31" s="29"/>
      <c r="BWQ31" s="29"/>
      <c r="BWR31" s="29"/>
      <c r="BWS31" s="29"/>
      <c r="BWT31" s="29"/>
      <c r="BWU31" s="29"/>
      <c r="BWV31" s="29"/>
      <c r="BWW31" s="29"/>
      <c r="BWX31" s="29"/>
      <c r="BWY31" s="29"/>
      <c r="BWZ31" s="29"/>
      <c r="BXA31" s="29"/>
      <c r="BXB31" s="29"/>
      <c r="BXC31" s="29"/>
      <c r="BXD31" s="29"/>
      <c r="BXE31" s="29"/>
      <c r="BXF31" s="29"/>
      <c r="BXG31" s="29"/>
      <c r="BXH31" s="29"/>
      <c r="BXI31" s="29"/>
      <c r="BXJ31" s="29"/>
      <c r="BXK31" s="29"/>
      <c r="BXL31" s="29"/>
      <c r="BXM31" s="29"/>
      <c r="BXN31" s="29"/>
      <c r="BXO31" s="29"/>
      <c r="BXP31" s="29"/>
      <c r="BXQ31" s="29"/>
      <c r="BXR31" s="29"/>
      <c r="BXS31" s="29"/>
      <c r="BXT31" s="29"/>
      <c r="BXU31" s="29"/>
      <c r="BXV31" s="29"/>
      <c r="BXW31" s="29"/>
      <c r="BXX31" s="29"/>
      <c r="BXY31" s="29"/>
      <c r="BXZ31" s="29"/>
      <c r="BYA31" s="29"/>
      <c r="BYB31" s="29"/>
      <c r="BYC31" s="29"/>
      <c r="BYD31" s="29"/>
      <c r="BYE31" s="29"/>
      <c r="BYF31" s="29"/>
      <c r="BYG31" s="29"/>
      <c r="BYH31" s="29"/>
      <c r="BYI31" s="29"/>
      <c r="BYJ31" s="29"/>
      <c r="BYK31" s="29"/>
      <c r="BYL31" s="29"/>
      <c r="BYM31" s="29"/>
      <c r="BYN31" s="29"/>
      <c r="BYO31" s="29"/>
      <c r="BYP31" s="29"/>
      <c r="BYQ31" s="29"/>
      <c r="BYR31" s="29"/>
      <c r="BYS31" s="29"/>
      <c r="BYT31" s="29"/>
      <c r="BYU31" s="29"/>
      <c r="BYV31" s="29"/>
      <c r="BYW31" s="29"/>
      <c r="BYX31" s="29"/>
      <c r="BYY31" s="29"/>
      <c r="BYZ31" s="29"/>
      <c r="BZA31" s="29"/>
      <c r="BZB31" s="29"/>
      <c r="BZC31" s="29"/>
      <c r="BZD31" s="29"/>
      <c r="BZE31" s="29"/>
      <c r="BZF31" s="29"/>
      <c r="BZG31" s="29"/>
      <c r="BZH31" s="29"/>
      <c r="BZI31" s="29"/>
      <c r="BZJ31" s="29"/>
      <c r="BZK31" s="29"/>
      <c r="BZL31" s="29"/>
      <c r="BZM31" s="29"/>
      <c r="BZN31" s="29"/>
      <c r="BZO31" s="29"/>
      <c r="BZP31" s="29"/>
      <c r="BZQ31" s="29"/>
      <c r="BZR31" s="29"/>
      <c r="BZS31" s="29"/>
      <c r="BZT31" s="29"/>
      <c r="BZU31" s="29"/>
      <c r="BZV31" s="29"/>
      <c r="BZW31" s="29"/>
      <c r="BZX31" s="29"/>
      <c r="BZY31" s="29"/>
      <c r="BZZ31" s="29"/>
      <c r="CAA31" s="29"/>
      <c r="CAB31" s="29"/>
      <c r="CAC31" s="29"/>
      <c r="CAD31" s="4"/>
      <c r="CAE31" s="29"/>
      <c r="CAF31" s="29"/>
      <c r="CAG31" s="29"/>
      <c r="CAH31" s="29"/>
      <c r="CAI31" s="29"/>
      <c r="CAJ31" s="29"/>
      <c r="CAK31" s="29"/>
      <c r="CAL31" s="29"/>
      <c r="CAM31" s="29"/>
      <c r="CAN31" s="29"/>
      <c r="CAO31" s="29"/>
      <c r="CAP31" s="29"/>
      <c r="CAQ31" s="29"/>
      <c r="CAR31" s="29"/>
      <c r="CAS31" s="29"/>
      <c r="CAT31" s="29"/>
      <c r="CAU31" s="29"/>
      <c r="CAV31" s="29"/>
      <c r="CAW31" s="29"/>
      <c r="CAX31" s="29"/>
      <c r="CAY31" s="29"/>
      <c r="CAZ31" s="29"/>
      <c r="CBA31" s="29"/>
      <c r="CBB31" s="29"/>
      <c r="CBC31" s="29"/>
      <c r="CBD31" s="29"/>
      <c r="CBE31" s="29"/>
      <c r="CBF31" s="29"/>
      <c r="CBG31" s="29"/>
      <c r="CBH31" s="29"/>
      <c r="CBI31" s="29"/>
      <c r="CBJ31" s="29"/>
      <c r="CBK31" s="29"/>
      <c r="CBL31" s="29"/>
      <c r="CBM31" s="29"/>
      <c r="CBN31" s="29"/>
      <c r="CBO31" s="29"/>
      <c r="CBP31" s="29"/>
      <c r="CBQ31" s="29"/>
      <c r="CBR31" s="29"/>
      <c r="CBS31" s="29"/>
      <c r="CBT31" s="29"/>
      <c r="CBU31" s="29"/>
      <c r="CBV31" s="29"/>
      <c r="CBW31" s="29"/>
      <c r="CBX31" s="29"/>
      <c r="CBY31" s="29"/>
      <c r="CBZ31" s="29"/>
      <c r="CCA31" s="29"/>
      <c r="CCB31" s="29"/>
      <c r="CCC31" s="29"/>
      <c r="CCD31" s="29"/>
      <c r="CCE31" s="29"/>
      <c r="CCF31" s="29"/>
      <c r="CCG31" s="29"/>
      <c r="CCH31" s="29"/>
      <c r="CCI31" s="29"/>
      <c r="CCJ31" s="29"/>
      <c r="CCK31" s="29"/>
      <c r="CCL31" s="29"/>
      <c r="CCM31" s="29"/>
      <c r="CCN31" s="29"/>
      <c r="CCO31" s="29"/>
      <c r="CCP31" s="29"/>
      <c r="CCQ31" s="29"/>
      <c r="CCR31" s="29"/>
      <c r="CCS31" s="29"/>
      <c r="CCT31" s="29"/>
      <c r="CCU31" s="29"/>
      <c r="CCV31" s="29"/>
      <c r="CCW31" s="29"/>
      <c r="CCX31" s="29"/>
      <c r="CCY31" s="29"/>
      <c r="CCZ31" s="29"/>
      <c r="CDA31" s="29"/>
      <c r="CDB31" s="29"/>
      <c r="CDC31" s="29"/>
      <c r="CDD31" s="29"/>
      <c r="CDE31" s="29"/>
      <c r="CDF31" s="29"/>
      <c r="CDG31" s="29"/>
      <c r="CDH31" s="29"/>
      <c r="CDI31" s="29"/>
      <c r="CDJ31" s="29"/>
      <c r="CDK31" s="29"/>
      <c r="CDL31" s="29"/>
      <c r="CDM31" s="29"/>
      <c r="CDN31" s="29"/>
      <c r="CDO31" s="29"/>
      <c r="CDP31" s="29"/>
      <c r="CDQ31" s="29"/>
      <c r="CDR31" s="29"/>
      <c r="CDS31" s="29"/>
      <c r="CDT31" s="29"/>
      <c r="CDU31" s="29"/>
      <c r="CDV31" s="29"/>
      <c r="CDW31" s="29"/>
      <c r="CDX31" s="29"/>
      <c r="CDY31" s="29"/>
      <c r="CDZ31" s="29"/>
      <c r="CEA31" s="29"/>
      <c r="CEB31" s="29"/>
      <c r="CEC31" s="29"/>
      <c r="CED31" s="29"/>
      <c r="CEE31" s="29"/>
      <c r="CEF31" s="29"/>
      <c r="CEG31" s="29"/>
      <c r="CEH31" s="29"/>
      <c r="CEI31" s="29"/>
      <c r="CEJ31" s="29"/>
      <c r="CEK31" s="29"/>
      <c r="CEL31" s="29"/>
      <c r="CEM31" s="29"/>
      <c r="CEN31" s="29"/>
      <c r="CEO31" s="29"/>
      <c r="CEP31" s="29"/>
      <c r="CEQ31" s="29"/>
      <c r="CER31" s="29"/>
      <c r="CES31" s="29"/>
      <c r="CET31" s="29"/>
      <c r="CEU31" s="29"/>
      <c r="CEV31" s="29"/>
      <c r="CEW31" s="29"/>
      <c r="CEX31" s="29"/>
      <c r="CEY31" s="29"/>
      <c r="CEZ31" s="29"/>
      <c r="CFA31" s="29"/>
      <c r="CFB31" s="29"/>
      <c r="CFC31" s="29"/>
      <c r="CFD31" s="29"/>
      <c r="CFE31" s="29"/>
      <c r="CFF31" s="29"/>
      <c r="CFG31" s="29"/>
      <c r="CFH31" s="29"/>
      <c r="CFI31" s="29"/>
      <c r="CFJ31" s="29"/>
      <c r="CFK31" s="29"/>
      <c r="CFL31" s="29"/>
      <c r="CFM31" s="29"/>
      <c r="CFN31" s="29"/>
      <c r="CFO31" s="29"/>
      <c r="CFP31" s="29"/>
      <c r="CFQ31" s="29"/>
      <c r="CFR31" s="29"/>
      <c r="CFS31" s="29"/>
      <c r="CFT31" s="29"/>
      <c r="CFU31" s="29"/>
      <c r="CFV31" s="29"/>
      <c r="CFW31" s="29"/>
      <c r="CFX31" s="29"/>
      <c r="CFY31" s="29"/>
      <c r="CFZ31" s="29"/>
      <c r="CGA31" s="29"/>
      <c r="CGB31" s="29"/>
      <c r="CGC31" s="29"/>
      <c r="CGD31" s="29"/>
      <c r="CGE31" s="29"/>
      <c r="CGF31" s="29"/>
      <c r="CGG31" s="29"/>
      <c r="CGH31" s="29"/>
      <c r="CGI31" s="29"/>
      <c r="CGJ31" s="29"/>
      <c r="CGK31" s="29"/>
      <c r="CGL31" s="29"/>
      <c r="CGM31" s="29"/>
      <c r="CGN31" s="29"/>
      <c r="CGO31" s="29"/>
      <c r="CGP31" s="29"/>
      <c r="CGQ31" s="29"/>
      <c r="CGR31" s="29"/>
      <c r="CGS31" s="29"/>
      <c r="CGT31" s="29"/>
      <c r="CGU31" s="29"/>
      <c r="CGV31" s="29"/>
      <c r="CGW31" s="29"/>
      <c r="CGX31" s="29"/>
      <c r="CGY31" s="29"/>
      <c r="CGZ31" s="29"/>
      <c r="CHA31" s="29"/>
      <c r="CHB31" s="29"/>
      <c r="CHC31" s="29"/>
      <c r="CHD31" s="29"/>
      <c r="CHE31" s="29"/>
      <c r="CHF31" s="29"/>
      <c r="CHG31" s="29"/>
      <c r="CHH31" s="29"/>
      <c r="CHI31" s="29"/>
      <c r="CHJ31" s="29"/>
      <c r="CHK31" s="29"/>
      <c r="CHL31" s="29"/>
      <c r="CHM31" s="29"/>
      <c r="CHN31" s="29"/>
      <c r="CHO31" s="29"/>
      <c r="CHP31" s="29"/>
      <c r="CHQ31" s="29"/>
      <c r="CHR31" s="29"/>
      <c r="CHS31" s="29"/>
      <c r="CHT31" s="29"/>
      <c r="CHU31" s="29"/>
      <c r="CHV31" s="29"/>
      <c r="CHW31" s="29"/>
      <c r="CHX31" s="29"/>
      <c r="CHY31" s="29"/>
      <c r="CHZ31" s="29"/>
      <c r="CIA31" s="29"/>
      <c r="CIB31" s="29"/>
      <c r="CIC31" s="29"/>
      <c r="CID31" s="29"/>
      <c r="CIE31" s="29"/>
      <c r="CIF31" s="29"/>
      <c r="CIG31" s="29"/>
      <c r="CIH31" s="29"/>
      <c r="CII31" s="29"/>
      <c r="CIJ31" s="29"/>
      <c r="CIK31" s="29"/>
      <c r="CIL31" s="29"/>
      <c r="CIM31" s="29"/>
      <c r="CIN31" s="29"/>
      <c r="CIO31" s="29"/>
      <c r="CIP31" s="29"/>
      <c r="CIQ31" s="29"/>
      <c r="CIR31" s="29"/>
      <c r="CIS31" s="29"/>
      <c r="CIT31" s="29"/>
      <c r="CIU31" s="29"/>
      <c r="CIV31" s="29"/>
      <c r="CIW31" s="29"/>
      <c r="CIX31" s="29"/>
      <c r="CIY31" s="29"/>
      <c r="CIZ31" s="29"/>
      <c r="CJA31" s="29"/>
      <c r="CJB31" s="29"/>
      <c r="CJC31" s="29"/>
      <c r="CJD31" s="29"/>
      <c r="CJE31" s="29"/>
      <c r="CJF31" s="29"/>
      <c r="CJG31" s="29"/>
      <c r="CJH31" s="29"/>
      <c r="CJI31" s="29"/>
      <c r="CJJ31" s="29"/>
      <c r="CJK31" s="29"/>
      <c r="CJL31" s="29"/>
      <c r="CJM31" s="29"/>
      <c r="CJN31" s="29"/>
      <c r="CJO31" s="29"/>
      <c r="CJP31" s="29"/>
      <c r="CJQ31" s="29"/>
      <c r="CJR31" s="29"/>
      <c r="CJS31" s="29"/>
      <c r="CJT31" s="29"/>
      <c r="CJU31" s="29"/>
      <c r="CJV31" s="29"/>
      <c r="CJW31" s="29"/>
      <c r="CJX31" s="29"/>
      <c r="CJY31" s="29"/>
      <c r="CJZ31" s="4"/>
      <c r="CKA31" s="29"/>
      <c r="CKB31" s="29"/>
      <c r="CKC31" s="29"/>
      <c r="CKD31" s="29"/>
      <c r="CKE31" s="29"/>
      <c r="CKF31" s="29"/>
      <c r="CKG31" s="29"/>
      <c r="CKH31" s="29"/>
      <c r="CKI31" s="29"/>
      <c r="CKJ31" s="29"/>
      <c r="CKK31" s="29"/>
      <c r="CKL31" s="29"/>
      <c r="CKM31" s="29"/>
      <c r="CKN31" s="29"/>
      <c r="CKO31" s="29"/>
      <c r="CKP31" s="29"/>
      <c r="CKQ31" s="29"/>
      <c r="CKR31" s="29"/>
      <c r="CKS31" s="29"/>
      <c r="CKT31" s="29"/>
      <c r="CKU31" s="29"/>
      <c r="CKV31" s="29"/>
      <c r="CKW31" s="29"/>
      <c r="CKX31" s="29"/>
      <c r="CKY31" s="29"/>
      <c r="CKZ31" s="29"/>
      <c r="CLA31" s="29"/>
      <c r="CLB31" s="29"/>
      <c r="CLC31" s="29"/>
      <c r="CLD31" s="29"/>
      <c r="CLE31" s="29"/>
      <c r="CLF31" s="29"/>
      <c r="CLG31" s="29"/>
      <c r="CLH31" s="29"/>
      <c r="CLI31" s="29"/>
      <c r="CLJ31" s="29"/>
      <c r="CLK31" s="29"/>
      <c r="CLL31" s="29"/>
      <c r="CLM31" s="29"/>
      <c r="CLN31" s="29"/>
      <c r="CLO31" s="29"/>
      <c r="CLP31" s="29"/>
      <c r="CLQ31" s="29"/>
      <c r="CLR31" s="29"/>
      <c r="CLS31" s="29"/>
      <c r="CLT31" s="29"/>
      <c r="CLU31" s="29"/>
      <c r="CLV31" s="29"/>
      <c r="CLW31" s="29"/>
      <c r="CLX31" s="29"/>
      <c r="CLY31" s="29"/>
      <c r="CLZ31" s="29"/>
      <c r="CMA31" s="29"/>
      <c r="CMB31" s="29"/>
      <c r="CMC31" s="29"/>
      <c r="CMD31" s="29"/>
      <c r="CME31" s="29"/>
      <c r="CMF31" s="29"/>
      <c r="CMG31" s="29"/>
      <c r="CMH31" s="29"/>
      <c r="CMI31" s="29"/>
      <c r="CMJ31" s="29"/>
      <c r="CMK31" s="29"/>
      <c r="CML31" s="29"/>
      <c r="CMM31" s="29"/>
      <c r="CMN31" s="29"/>
      <c r="CMO31" s="29"/>
      <c r="CMP31" s="29"/>
      <c r="CMQ31" s="29"/>
      <c r="CMR31" s="29"/>
      <c r="CMS31" s="29"/>
      <c r="CMT31" s="29"/>
      <c r="CMU31" s="29"/>
      <c r="CMV31" s="29"/>
      <c r="CMW31" s="29"/>
      <c r="CMX31" s="29"/>
      <c r="CMY31" s="29"/>
      <c r="CMZ31" s="29"/>
      <c r="CNA31" s="29"/>
      <c r="CNB31" s="29"/>
      <c r="CNC31" s="29"/>
      <c r="CND31" s="29"/>
      <c r="CNE31" s="29"/>
      <c r="CNF31" s="29"/>
      <c r="CNG31" s="29"/>
      <c r="CNH31" s="29"/>
      <c r="CNI31" s="29"/>
      <c r="CNJ31" s="29"/>
      <c r="CNK31" s="29"/>
      <c r="CNL31" s="29"/>
      <c r="CNM31" s="29"/>
      <c r="CNN31" s="29"/>
      <c r="CNO31" s="29"/>
      <c r="CNP31" s="29"/>
      <c r="CNQ31" s="29"/>
      <c r="CNR31" s="29"/>
      <c r="CNS31" s="29"/>
      <c r="CNT31" s="29"/>
      <c r="CNU31" s="29"/>
      <c r="CNV31" s="29"/>
      <c r="CNW31" s="29"/>
      <c r="CNX31" s="29"/>
      <c r="CNY31" s="29"/>
      <c r="CNZ31" s="29"/>
      <c r="COA31" s="29"/>
      <c r="COB31" s="29"/>
      <c r="COC31" s="29"/>
      <c r="COD31" s="29"/>
      <c r="COE31" s="29"/>
      <c r="COF31" s="29"/>
      <c r="COG31" s="29"/>
      <c r="COH31" s="29"/>
      <c r="COI31" s="29"/>
      <c r="COJ31" s="29"/>
      <c r="COK31" s="29"/>
      <c r="COL31" s="29"/>
      <c r="COM31" s="29"/>
      <c r="CON31" s="29"/>
      <c r="COO31" s="29"/>
      <c r="COP31" s="29"/>
      <c r="COQ31" s="29"/>
      <c r="COR31" s="29"/>
      <c r="COS31" s="29"/>
      <c r="COT31" s="29"/>
      <c r="COU31" s="29"/>
      <c r="COV31" s="29"/>
      <c r="COW31" s="29"/>
      <c r="COX31" s="29"/>
      <c r="COY31" s="29"/>
      <c r="COZ31" s="29"/>
      <c r="CPA31" s="29"/>
      <c r="CPB31" s="29"/>
      <c r="CPC31" s="29"/>
      <c r="CPD31" s="29"/>
      <c r="CPE31" s="29"/>
      <c r="CPF31" s="29"/>
      <c r="CPG31" s="29"/>
      <c r="CPH31" s="29"/>
      <c r="CPI31" s="29"/>
      <c r="CPJ31" s="29"/>
      <c r="CPK31" s="29"/>
      <c r="CPL31" s="29"/>
      <c r="CPM31" s="29"/>
      <c r="CPN31" s="29"/>
      <c r="CPO31" s="29"/>
      <c r="CPP31" s="29"/>
      <c r="CPQ31" s="29"/>
      <c r="CPR31" s="29"/>
      <c r="CPS31" s="29"/>
      <c r="CPT31" s="29"/>
      <c r="CPU31" s="29"/>
      <c r="CPV31" s="29"/>
      <c r="CPW31" s="29"/>
      <c r="CPX31" s="29"/>
      <c r="CPY31" s="29"/>
      <c r="CPZ31" s="29"/>
      <c r="CQA31" s="29"/>
      <c r="CQB31" s="29"/>
      <c r="CQC31" s="29"/>
      <c r="CQD31" s="29"/>
      <c r="CQE31" s="29"/>
      <c r="CQF31" s="29"/>
      <c r="CQG31" s="29"/>
      <c r="CQH31" s="29"/>
      <c r="CQI31" s="29"/>
      <c r="CQJ31" s="29"/>
      <c r="CQK31" s="29"/>
      <c r="CQL31" s="29"/>
      <c r="CQM31" s="29"/>
      <c r="CQN31" s="29"/>
      <c r="CQO31" s="29"/>
      <c r="CQP31" s="29"/>
      <c r="CQQ31" s="29"/>
      <c r="CQR31" s="29"/>
      <c r="CQS31" s="29"/>
      <c r="CQT31" s="29"/>
      <c r="CQU31" s="29"/>
      <c r="CQV31" s="29"/>
      <c r="CQW31" s="29"/>
      <c r="CQX31" s="29"/>
      <c r="CQY31" s="29"/>
      <c r="CQZ31" s="29"/>
      <c r="CRA31" s="29"/>
      <c r="CRB31" s="29"/>
      <c r="CRC31" s="29"/>
      <c r="CRD31" s="29"/>
      <c r="CRE31" s="29"/>
      <c r="CRF31" s="29"/>
      <c r="CRG31" s="29"/>
      <c r="CRH31" s="29"/>
      <c r="CRI31" s="29"/>
      <c r="CRJ31" s="29"/>
      <c r="CRK31" s="29"/>
      <c r="CRL31" s="29"/>
      <c r="CRM31" s="29"/>
      <c r="CRN31" s="29"/>
      <c r="CRO31" s="29"/>
      <c r="CRP31" s="29"/>
      <c r="CRQ31" s="29"/>
      <c r="CRR31" s="29"/>
      <c r="CRS31" s="29"/>
      <c r="CRT31" s="29"/>
      <c r="CRU31" s="29"/>
      <c r="CRV31" s="29"/>
      <c r="CRW31" s="29"/>
      <c r="CRX31" s="29"/>
      <c r="CRY31" s="29"/>
      <c r="CRZ31" s="29"/>
      <c r="CSA31" s="29"/>
      <c r="CSB31" s="29"/>
      <c r="CSC31" s="29"/>
      <c r="CSD31" s="29"/>
      <c r="CSE31" s="29"/>
      <c r="CSF31" s="29"/>
      <c r="CSG31" s="29"/>
      <c r="CSH31" s="29"/>
      <c r="CSI31" s="29"/>
      <c r="CSJ31" s="29"/>
      <c r="CSK31" s="29"/>
      <c r="CSL31" s="29"/>
      <c r="CSM31" s="29"/>
      <c r="CSN31" s="29"/>
      <c r="CSO31" s="29"/>
      <c r="CSP31" s="29"/>
      <c r="CSQ31" s="29"/>
      <c r="CSR31" s="29"/>
      <c r="CSS31" s="29"/>
      <c r="CST31" s="29"/>
      <c r="CSU31" s="29"/>
      <c r="CSV31" s="29"/>
      <c r="CSW31" s="29"/>
      <c r="CSX31" s="29"/>
      <c r="CSY31" s="29"/>
      <c r="CSZ31" s="29"/>
      <c r="CTA31" s="29"/>
      <c r="CTB31" s="29"/>
      <c r="CTC31" s="29"/>
      <c r="CTD31" s="29"/>
      <c r="CTE31" s="29"/>
      <c r="CTF31" s="29"/>
      <c r="CTG31" s="29"/>
      <c r="CTH31" s="29"/>
      <c r="CTI31" s="29"/>
      <c r="CTJ31" s="29"/>
      <c r="CTK31" s="29"/>
      <c r="CTL31" s="29"/>
      <c r="CTM31" s="29"/>
      <c r="CTN31" s="29"/>
      <c r="CTO31" s="29"/>
      <c r="CTP31" s="29"/>
      <c r="CTQ31" s="29"/>
      <c r="CTR31" s="29"/>
      <c r="CTS31" s="29"/>
      <c r="CTT31" s="29"/>
      <c r="CTU31" s="29"/>
      <c r="CTV31" s="4"/>
      <c r="CTW31" s="29"/>
      <c r="CTX31" s="29"/>
      <c r="CTY31" s="29"/>
      <c r="CTZ31" s="29"/>
      <c r="CUA31" s="29"/>
      <c r="CUB31" s="29"/>
      <c r="CUC31" s="29"/>
      <c r="CUD31" s="29"/>
      <c r="CUE31" s="29"/>
      <c r="CUF31" s="29"/>
      <c r="CUG31" s="29"/>
      <c r="CUH31" s="29"/>
      <c r="CUI31" s="29"/>
      <c r="CUJ31" s="29"/>
      <c r="CUK31" s="29"/>
      <c r="CUL31" s="29"/>
      <c r="CUM31" s="29"/>
      <c r="CUN31" s="29"/>
      <c r="CUO31" s="29"/>
      <c r="CUP31" s="29"/>
      <c r="CUQ31" s="29"/>
      <c r="CUR31" s="29"/>
      <c r="CUS31" s="29"/>
      <c r="CUT31" s="29"/>
      <c r="CUU31" s="29"/>
      <c r="CUV31" s="29"/>
      <c r="CUW31" s="29"/>
      <c r="CUX31" s="29"/>
      <c r="CUY31" s="29"/>
      <c r="CUZ31" s="29"/>
      <c r="CVA31" s="29"/>
      <c r="CVB31" s="29"/>
      <c r="CVC31" s="29"/>
      <c r="CVD31" s="29"/>
      <c r="CVE31" s="29"/>
      <c r="CVF31" s="29"/>
      <c r="CVG31" s="29"/>
      <c r="CVH31" s="29"/>
      <c r="CVI31" s="29"/>
      <c r="CVJ31" s="29"/>
      <c r="CVK31" s="29"/>
      <c r="CVL31" s="29"/>
      <c r="CVM31" s="29"/>
      <c r="CVN31" s="29"/>
      <c r="CVO31" s="29"/>
      <c r="CVP31" s="29"/>
      <c r="CVQ31" s="29"/>
      <c r="CVR31" s="29"/>
      <c r="CVS31" s="29"/>
      <c r="CVT31" s="29"/>
      <c r="CVU31" s="29"/>
      <c r="CVV31" s="29"/>
      <c r="CVW31" s="29"/>
      <c r="CVX31" s="29"/>
      <c r="CVY31" s="29"/>
      <c r="CVZ31" s="29"/>
      <c r="CWA31" s="29"/>
      <c r="CWB31" s="29"/>
      <c r="CWC31" s="29"/>
      <c r="CWD31" s="29"/>
      <c r="CWE31" s="29"/>
      <c r="CWF31" s="29"/>
      <c r="CWG31" s="29"/>
      <c r="CWH31" s="29"/>
      <c r="CWI31" s="29"/>
      <c r="CWJ31" s="29"/>
      <c r="CWK31" s="29"/>
      <c r="CWL31" s="29"/>
      <c r="CWM31" s="29"/>
      <c r="CWN31" s="29"/>
      <c r="CWO31" s="29"/>
      <c r="CWP31" s="29"/>
      <c r="CWQ31" s="29"/>
      <c r="CWR31" s="29"/>
      <c r="CWS31" s="29"/>
      <c r="CWT31" s="29"/>
      <c r="CWU31" s="29"/>
      <c r="CWV31" s="29"/>
      <c r="CWW31" s="29"/>
      <c r="CWX31" s="29"/>
      <c r="CWY31" s="29"/>
      <c r="CWZ31" s="29"/>
      <c r="CXA31" s="29"/>
      <c r="CXB31" s="29"/>
      <c r="CXC31" s="29"/>
      <c r="CXD31" s="29"/>
      <c r="CXE31" s="29"/>
      <c r="CXF31" s="29"/>
      <c r="CXG31" s="29"/>
      <c r="CXH31" s="29"/>
      <c r="CXI31" s="29"/>
      <c r="CXJ31" s="29"/>
      <c r="CXK31" s="29"/>
      <c r="CXL31" s="29"/>
      <c r="CXM31" s="29"/>
      <c r="CXN31" s="29"/>
      <c r="CXO31" s="29"/>
      <c r="CXP31" s="29"/>
      <c r="CXQ31" s="29"/>
      <c r="CXR31" s="29"/>
      <c r="CXS31" s="29"/>
      <c r="CXT31" s="29"/>
      <c r="CXU31" s="29"/>
      <c r="CXV31" s="29"/>
      <c r="CXW31" s="29"/>
      <c r="CXX31" s="29"/>
      <c r="CXY31" s="29"/>
      <c r="CXZ31" s="29"/>
      <c r="CYA31" s="29"/>
      <c r="CYB31" s="29"/>
      <c r="CYC31" s="29"/>
      <c r="CYD31" s="29"/>
      <c r="CYE31" s="29"/>
      <c r="CYF31" s="29"/>
      <c r="CYG31" s="29"/>
      <c r="CYH31" s="29"/>
      <c r="CYI31" s="29"/>
      <c r="CYJ31" s="29"/>
      <c r="CYK31" s="29"/>
      <c r="CYL31" s="29"/>
      <c r="CYM31" s="29"/>
      <c r="CYN31" s="29"/>
      <c r="CYO31" s="29"/>
      <c r="CYP31" s="29"/>
      <c r="CYQ31" s="29"/>
      <c r="CYR31" s="29"/>
      <c r="CYS31" s="29"/>
      <c r="CYT31" s="29"/>
      <c r="CYU31" s="29"/>
      <c r="CYV31" s="29"/>
      <c r="CYW31" s="29"/>
      <c r="CYX31" s="29"/>
      <c r="CYY31" s="29"/>
      <c r="CYZ31" s="29"/>
      <c r="CZA31" s="29"/>
      <c r="CZB31" s="29"/>
      <c r="CZC31" s="29"/>
      <c r="CZD31" s="29"/>
      <c r="CZE31" s="29"/>
      <c r="CZF31" s="29"/>
      <c r="CZG31" s="29"/>
      <c r="CZH31" s="29"/>
      <c r="CZI31" s="29"/>
      <c r="CZJ31" s="29"/>
      <c r="CZK31" s="29"/>
      <c r="CZL31" s="29"/>
      <c r="CZM31" s="29"/>
      <c r="CZN31" s="29"/>
      <c r="CZO31" s="29"/>
      <c r="CZP31" s="29"/>
      <c r="CZQ31" s="29"/>
      <c r="CZR31" s="29"/>
      <c r="CZS31" s="29"/>
      <c r="CZT31" s="29"/>
      <c r="CZU31" s="29"/>
      <c r="CZV31" s="29"/>
      <c r="CZW31" s="29"/>
      <c r="CZX31" s="29"/>
      <c r="CZY31" s="29"/>
      <c r="CZZ31" s="29"/>
      <c r="DAA31" s="29"/>
      <c r="DAB31" s="29"/>
      <c r="DAC31" s="29"/>
      <c r="DAD31" s="29"/>
      <c r="DAE31" s="29"/>
      <c r="DAF31" s="29"/>
      <c r="DAG31" s="29"/>
      <c r="DAH31" s="29"/>
      <c r="DAI31" s="29"/>
      <c r="DAJ31" s="29"/>
      <c r="DAK31" s="29"/>
      <c r="DAL31" s="29"/>
      <c r="DAM31" s="29"/>
      <c r="DAN31" s="29"/>
      <c r="DAO31" s="29"/>
      <c r="DAP31" s="29"/>
      <c r="DAQ31" s="29"/>
      <c r="DAR31" s="29"/>
      <c r="DAS31" s="29"/>
      <c r="DAT31" s="29"/>
      <c r="DAU31" s="29"/>
      <c r="DAV31" s="29"/>
      <c r="DAW31" s="29"/>
      <c r="DAX31" s="29"/>
      <c r="DAY31" s="29"/>
      <c r="DAZ31" s="29"/>
      <c r="DBA31" s="29"/>
      <c r="DBB31" s="29"/>
      <c r="DBC31" s="29"/>
      <c r="DBD31" s="29"/>
      <c r="DBE31" s="29"/>
      <c r="DBF31" s="29"/>
      <c r="DBG31" s="29"/>
      <c r="DBH31" s="29"/>
      <c r="DBI31" s="29"/>
      <c r="DBJ31" s="29"/>
      <c r="DBK31" s="29"/>
      <c r="DBL31" s="29"/>
      <c r="DBM31" s="29"/>
      <c r="DBN31" s="29"/>
      <c r="DBO31" s="29"/>
      <c r="DBP31" s="29"/>
      <c r="DBQ31" s="29"/>
      <c r="DBR31" s="29"/>
      <c r="DBS31" s="29"/>
      <c r="DBT31" s="29"/>
      <c r="DBU31" s="29"/>
      <c r="DBV31" s="29"/>
      <c r="DBW31" s="29"/>
      <c r="DBX31" s="29"/>
      <c r="DBY31" s="29"/>
      <c r="DBZ31" s="29"/>
      <c r="DCA31" s="29"/>
      <c r="DCB31" s="29"/>
      <c r="DCC31" s="29"/>
      <c r="DCD31" s="29"/>
      <c r="DCE31" s="29"/>
      <c r="DCF31" s="29"/>
      <c r="DCG31" s="29"/>
      <c r="DCH31" s="29"/>
      <c r="DCI31" s="29"/>
      <c r="DCJ31" s="29"/>
      <c r="DCK31" s="29"/>
      <c r="DCL31" s="29"/>
      <c r="DCM31" s="29"/>
      <c r="DCN31" s="29"/>
      <c r="DCO31" s="29"/>
      <c r="DCP31" s="29"/>
      <c r="DCQ31" s="29"/>
      <c r="DCR31" s="29"/>
      <c r="DCS31" s="29"/>
      <c r="DCT31" s="29"/>
      <c r="DCU31" s="29"/>
      <c r="DCV31" s="29"/>
      <c r="DCW31" s="29"/>
      <c r="DCX31" s="29"/>
      <c r="DCY31" s="29"/>
      <c r="DCZ31" s="29"/>
      <c r="DDA31" s="29"/>
      <c r="DDB31" s="29"/>
      <c r="DDC31" s="29"/>
      <c r="DDD31" s="29"/>
      <c r="DDE31" s="29"/>
      <c r="DDF31" s="29"/>
      <c r="DDG31" s="29"/>
      <c r="DDH31" s="29"/>
      <c r="DDI31" s="29"/>
      <c r="DDJ31" s="29"/>
      <c r="DDK31" s="29"/>
      <c r="DDL31" s="29"/>
      <c r="DDM31" s="29"/>
      <c r="DDN31" s="29"/>
      <c r="DDO31" s="29"/>
      <c r="DDP31" s="29"/>
      <c r="DDQ31" s="29"/>
      <c r="DDR31" s="4"/>
      <c r="DDS31" s="29"/>
      <c r="DDT31" s="29"/>
      <c r="DDU31" s="29"/>
      <c r="DDV31" s="29"/>
      <c r="DDW31" s="29"/>
      <c r="DDX31" s="29"/>
      <c r="DDY31" s="29"/>
      <c r="DDZ31" s="29"/>
      <c r="DEA31" s="29"/>
      <c r="DEB31" s="29"/>
      <c r="DEC31" s="29"/>
      <c r="DED31" s="29"/>
      <c r="DEE31" s="29"/>
      <c r="DEF31" s="29"/>
      <c r="DEG31" s="29"/>
      <c r="DEH31" s="29"/>
      <c r="DEI31" s="29"/>
      <c r="DEJ31" s="29"/>
      <c r="DEK31" s="29"/>
      <c r="DEL31" s="29"/>
      <c r="DEM31" s="29"/>
      <c r="DEN31" s="29"/>
      <c r="DEO31" s="29"/>
      <c r="DEP31" s="29"/>
      <c r="DEQ31" s="29"/>
      <c r="DER31" s="29"/>
      <c r="DES31" s="29"/>
      <c r="DET31" s="29"/>
      <c r="DEU31" s="29"/>
      <c r="DEV31" s="29"/>
      <c r="DEW31" s="29"/>
      <c r="DEX31" s="29"/>
      <c r="DEY31" s="29"/>
      <c r="DEZ31" s="29"/>
      <c r="DFA31" s="29"/>
      <c r="DFB31" s="29"/>
      <c r="DFC31" s="29"/>
      <c r="DFD31" s="29"/>
      <c r="DFE31" s="29"/>
      <c r="DFF31" s="29"/>
      <c r="DFG31" s="29"/>
      <c r="DFH31" s="29"/>
      <c r="DFI31" s="29"/>
      <c r="DFJ31" s="29"/>
      <c r="DFK31" s="29"/>
      <c r="DFL31" s="29"/>
      <c r="DFM31" s="29"/>
      <c r="DFN31" s="29"/>
      <c r="DFO31" s="29"/>
      <c r="DFP31" s="29"/>
      <c r="DFQ31" s="29"/>
      <c r="DFR31" s="29"/>
      <c r="DFS31" s="29"/>
      <c r="DFT31" s="29"/>
      <c r="DFU31" s="29"/>
      <c r="DFV31" s="29"/>
      <c r="DFW31" s="29"/>
      <c r="DFX31" s="29"/>
      <c r="DFY31" s="29"/>
      <c r="DFZ31" s="29"/>
      <c r="DGA31" s="29"/>
      <c r="DGB31" s="29"/>
      <c r="DGC31" s="29"/>
      <c r="DGD31" s="29"/>
      <c r="DGE31" s="29"/>
      <c r="DGF31" s="29"/>
      <c r="DGG31" s="29"/>
      <c r="DGH31" s="29"/>
      <c r="DGI31" s="29"/>
      <c r="DGJ31" s="29"/>
      <c r="DGK31" s="29"/>
      <c r="DGL31" s="29"/>
      <c r="DGM31" s="29"/>
      <c r="DGN31" s="29"/>
      <c r="DGO31" s="29"/>
      <c r="DGP31" s="29"/>
      <c r="DGQ31" s="29"/>
      <c r="DGR31" s="29"/>
      <c r="DGS31" s="29"/>
      <c r="DGT31" s="29"/>
      <c r="DGU31" s="29"/>
      <c r="DGV31" s="29"/>
      <c r="DGW31" s="29"/>
      <c r="DGX31" s="29"/>
      <c r="DGY31" s="29"/>
      <c r="DGZ31" s="29"/>
      <c r="DHA31" s="29"/>
      <c r="DHB31" s="29"/>
      <c r="DHC31" s="29"/>
      <c r="DHD31" s="29"/>
      <c r="DHE31" s="29"/>
      <c r="DHF31" s="29"/>
      <c r="DHG31" s="29"/>
      <c r="DHH31" s="29"/>
      <c r="DHI31" s="29"/>
      <c r="DHJ31" s="29"/>
      <c r="DHK31" s="29"/>
      <c r="DHL31" s="29"/>
      <c r="DHM31" s="29"/>
      <c r="DHN31" s="29"/>
      <c r="DHO31" s="29"/>
      <c r="DHP31" s="29"/>
      <c r="DHQ31" s="29"/>
      <c r="DHR31" s="29"/>
      <c r="DHS31" s="29"/>
      <c r="DHT31" s="29"/>
      <c r="DHU31" s="29"/>
      <c r="DHV31" s="29"/>
      <c r="DHW31" s="29"/>
      <c r="DHX31" s="29"/>
      <c r="DHY31" s="29"/>
      <c r="DHZ31" s="29"/>
      <c r="DIA31" s="29"/>
      <c r="DIB31" s="29"/>
      <c r="DIC31" s="29"/>
      <c r="DID31" s="29"/>
      <c r="DIE31" s="29"/>
      <c r="DIF31" s="29"/>
      <c r="DIG31" s="29"/>
      <c r="DIH31" s="29"/>
      <c r="DII31" s="29"/>
      <c r="DIJ31" s="29"/>
      <c r="DIK31" s="29"/>
      <c r="DIL31" s="29"/>
      <c r="DIM31" s="29"/>
      <c r="DIN31" s="29"/>
      <c r="DIO31" s="29"/>
      <c r="DIP31" s="29"/>
      <c r="DIQ31" s="29"/>
      <c r="DIR31" s="29"/>
      <c r="DIS31" s="29"/>
      <c r="DIT31" s="29"/>
      <c r="DIU31" s="29"/>
      <c r="DIV31" s="29"/>
      <c r="DIW31" s="29"/>
      <c r="DIX31" s="29"/>
      <c r="DIY31" s="29"/>
      <c r="DIZ31" s="29"/>
      <c r="DJA31" s="29"/>
      <c r="DJB31" s="29"/>
      <c r="DJC31" s="29"/>
      <c r="DJD31" s="29"/>
      <c r="DJE31" s="29"/>
      <c r="DJF31" s="29"/>
      <c r="DJG31" s="29"/>
      <c r="DJH31" s="29"/>
      <c r="DJI31" s="29"/>
      <c r="DJJ31" s="29"/>
      <c r="DJK31" s="29"/>
      <c r="DJL31" s="29"/>
      <c r="DJM31" s="29"/>
      <c r="DJN31" s="29"/>
      <c r="DJO31" s="29"/>
      <c r="DJP31" s="29"/>
      <c r="DJQ31" s="29"/>
      <c r="DJR31" s="29"/>
      <c r="DJS31" s="29"/>
      <c r="DJT31" s="29"/>
      <c r="DJU31" s="29"/>
      <c r="DJV31" s="29"/>
      <c r="DJW31" s="29"/>
      <c r="DJX31" s="29"/>
      <c r="DJY31" s="29"/>
      <c r="DJZ31" s="29"/>
      <c r="DKA31" s="29"/>
      <c r="DKB31" s="29"/>
      <c r="DKC31" s="29"/>
      <c r="DKD31" s="29"/>
      <c r="DKE31" s="29"/>
      <c r="DKF31" s="29"/>
      <c r="DKG31" s="29"/>
      <c r="DKH31" s="29"/>
      <c r="DKI31" s="29"/>
      <c r="DKJ31" s="29"/>
      <c r="DKK31" s="29"/>
      <c r="DKL31" s="29"/>
      <c r="DKM31" s="29"/>
      <c r="DKN31" s="29"/>
      <c r="DKO31" s="29"/>
      <c r="DKP31" s="29"/>
      <c r="DKQ31" s="29"/>
      <c r="DKR31" s="29"/>
      <c r="DKS31" s="29"/>
      <c r="DKT31" s="29"/>
      <c r="DKU31" s="29"/>
      <c r="DKV31" s="29"/>
      <c r="DKW31" s="29"/>
      <c r="DKX31" s="29"/>
      <c r="DKY31" s="29"/>
      <c r="DKZ31" s="29"/>
      <c r="DLA31" s="29"/>
      <c r="DLB31" s="29"/>
      <c r="DLC31" s="29"/>
      <c r="DLD31" s="29"/>
      <c r="DLE31" s="29"/>
      <c r="DLF31" s="29"/>
      <c r="DLG31" s="29"/>
      <c r="DLH31" s="29"/>
      <c r="DLI31" s="29"/>
      <c r="DLJ31" s="29"/>
      <c r="DLK31" s="29"/>
      <c r="DLL31" s="29"/>
      <c r="DLM31" s="29"/>
      <c r="DLN31" s="29"/>
      <c r="DLO31" s="29"/>
      <c r="DLP31" s="29"/>
      <c r="DLQ31" s="29"/>
      <c r="DLR31" s="29"/>
      <c r="DLS31" s="29"/>
      <c r="DLT31" s="29"/>
      <c r="DLU31" s="29"/>
      <c r="DLV31" s="29"/>
      <c r="DLW31" s="29"/>
      <c r="DLX31" s="29"/>
      <c r="DLY31" s="29"/>
      <c r="DLZ31" s="29"/>
      <c r="DMA31" s="29"/>
      <c r="DMB31" s="29"/>
      <c r="DMC31" s="29"/>
      <c r="DMD31" s="29"/>
      <c r="DME31" s="29"/>
      <c r="DMF31" s="29"/>
      <c r="DMG31" s="29"/>
      <c r="DMH31" s="29"/>
      <c r="DMI31" s="29"/>
      <c r="DMJ31" s="29"/>
      <c r="DMK31" s="29"/>
      <c r="DML31" s="29"/>
      <c r="DMM31" s="29"/>
      <c r="DMN31" s="29"/>
      <c r="DMO31" s="29"/>
      <c r="DMP31" s="29"/>
      <c r="DMQ31" s="29"/>
      <c r="DMR31" s="29"/>
      <c r="DMS31" s="29"/>
      <c r="DMT31" s="29"/>
      <c r="DMU31" s="29"/>
      <c r="DMV31" s="29"/>
      <c r="DMW31" s="29"/>
      <c r="DMX31" s="29"/>
      <c r="DMY31" s="29"/>
      <c r="DMZ31" s="29"/>
      <c r="DNA31" s="29"/>
      <c r="DNB31" s="29"/>
      <c r="DNC31" s="29"/>
      <c r="DND31" s="29"/>
      <c r="DNE31" s="29"/>
      <c r="DNF31" s="29"/>
      <c r="DNG31" s="29"/>
      <c r="DNH31" s="29"/>
      <c r="DNI31" s="29"/>
      <c r="DNJ31" s="29"/>
      <c r="DNK31" s="29"/>
      <c r="DNL31" s="29"/>
      <c r="DNM31" s="29"/>
      <c r="DNN31" s="4"/>
      <c r="DNO31" s="29"/>
      <c r="DNP31" s="29"/>
      <c r="DNQ31" s="29"/>
      <c r="DNR31" s="29"/>
      <c r="DNS31" s="29"/>
      <c r="DNT31" s="29"/>
      <c r="DNU31" s="29"/>
      <c r="DNV31" s="29"/>
      <c r="DNW31" s="29"/>
      <c r="DNX31" s="29"/>
      <c r="DNY31" s="29"/>
      <c r="DNZ31" s="29"/>
      <c r="DOA31" s="29"/>
      <c r="DOB31" s="29"/>
      <c r="DOC31" s="29"/>
      <c r="DOD31" s="29"/>
      <c r="DOE31" s="29"/>
      <c r="DOF31" s="29"/>
      <c r="DOG31" s="29"/>
      <c r="DOH31" s="29"/>
      <c r="DOI31" s="29"/>
      <c r="DOJ31" s="29"/>
      <c r="DOK31" s="29"/>
      <c r="DOL31" s="29"/>
      <c r="DOM31" s="29"/>
      <c r="DON31" s="29"/>
      <c r="DOO31" s="29"/>
      <c r="DOP31" s="29"/>
      <c r="DOQ31" s="29"/>
      <c r="DOR31" s="29"/>
      <c r="DOS31" s="29"/>
      <c r="DOT31" s="29"/>
      <c r="DOU31" s="29"/>
      <c r="DOV31" s="29"/>
      <c r="DOW31" s="29"/>
      <c r="DOX31" s="29"/>
      <c r="DOY31" s="29"/>
      <c r="DOZ31" s="29"/>
      <c r="DPA31" s="29"/>
      <c r="DPB31" s="29"/>
      <c r="DPC31" s="29"/>
      <c r="DPD31" s="29"/>
      <c r="DPE31" s="29"/>
      <c r="DPF31" s="29"/>
      <c r="DPG31" s="29"/>
      <c r="DPH31" s="29"/>
      <c r="DPI31" s="29"/>
      <c r="DPJ31" s="29"/>
      <c r="DPK31" s="29"/>
      <c r="DPL31" s="29"/>
      <c r="DPM31" s="29"/>
      <c r="DPN31" s="29"/>
      <c r="DPO31" s="29"/>
      <c r="DPP31" s="29"/>
      <c r="DPQ31" s="29"/>
      <c r="DPR31" s="29"/>
      <c r="DPS31" s="29"/>
      <c r="DPT31" s="29"/>
      <c r="DPU31" s="29"/>
      <c r="DPV31" s="29"/>
      <c r="DPW31" s="29"/>
      <c r="DPX31" s="29"/>
      <c r="DPY31" s="29"/>
      <c r="DPZ31" s="29"/>
      <c r="DQA31" s="29"/>
      <c r="DQB31" s="29"/>
      <c r="DQC31" s="29"/>
      <c r="DQD31" s="29"/>
      <c r="DQE31" s="29"/>
      <c r="DQF31" s="29"/>
      <c r="DQG31" s="29"/>
      <c r="DQH31" s="29"/>
      <c r="DQI31" s="29"/>
      <c r="DQJ31" s="29"/>
      <c r="DQK31" s="29"/>
      <c r="DQL31" s="29"/>
      <c r="DQM31" s="29"/>
      <c r="DQN31" s="29"/>
      <c r="DQO31" s="29"/>
      <c r="DQP31" s="29"/>
      <c r="DQQ31" s="29"/>
      <c r="DQR31" s="29"/>
      <c r="DQS31" s="29"/>
      <c r="DQT31" s="29"/>
      <c r="DQU31" s="29"/>
      <c r="DQV31" s="29"/>
      <c r="DQW31" s="29"/>
      <c r="DQX31" s="29"/>
      <c r="DQY31" s="29"/>
      <c r="DQZ31" s="29"/>
      <c r="DRA31" s="29"/>
      <c r="DRB31" s="29"/>
      <c r="DRC31" s="29"/>
      <c r="DRD31" s="29"/>
      <c r="DRE31" s="29"/>
      <c r="DRF31" s="29"/>
      <c r="DRG31" s="29"/>
      <c r="DRH31" s="29"/>
      <c r="DRI31" s="29"/>
      <c r="DRJ31" s="29"/>
      <c r="DRK31" s="29"/>
      <c r="DRL31" s="29"/>
      <c r="DRM31" s="29"/>
      <c r="DRN31" s="29"/>
      <c r="DRO31" s="29"/>
      <c r="DRP31" s="29"/>
      <c r="DRQ31" s="29"/>
      <c r="DRR31" s="29"/>
      <c r="DRS31" s="29"/>
      <c r="DRT31" s="29"/>
      <c r="DRU31" s="29"/>
      <c r="DRV31" s="29"/>
      <c r="DRW31" s="29"/>
      <c r="DRX31" s="29"/>
      <c r="DRY31" s="29"/>
      <c r="DRZ31" s="29"/>
      <c r="DSA31" s="29"/>
      <c r="DSB31" s="29"/>
      <c r="DSC31" s="29"/>
      <c r="DSD31" s="29"/>
      <c r="DSE31" s="29"/>
      <c r="DSF31" s="29"/>
      <c r="DSG31" s="29"/>
      <c r="DSH31" s="29"/>
      <c r="DSI31" s="29"/>
      <c r="DSJ31" s="29"/>
      <c r="DSK31" s="29"/>
      <c r="DSL31" s="29"/>
      <c r="DSM31" s="29"/>
      <c r="DSN31" s="29"/>
      <c r="DSO31" s="29"/>
      <c r="DSP31" s="29"/>
      <c r="DSQ31" s="29"/>
      <c r="DSR31" s="29"/>
      <c r="DSS31" s="29"/>
      <c r="DST31" s="29"/>
      <c r="DSU31" s="29"/>
      <c r="DSV31" s="29"/>
      <c r="DSW31" s="29"/>
      <c r="DSX31" s="29"/>
      <c r="DSY31" s="29"/>
      <c r="DSZ31" s="29"/>
      <c r="DTA31" s="29"/>
      <c r="DTB31" s="29"/>
      <c r="DTC31" s="29"/>
      <c r="DTD31" s="29"/>
      <c r="DTE31" s="29"/>
      <c r="DTF31" s="29"/>
      <c r="DTG31" s="29"/>
      <c r="DTH31" s="29"/>
      <c r="DTI31" s="29"/>
      <c r="DTJ31" s="29"/>
      <c r="DTK31" s="29"/>
      <c r="DTL31" s="29"/>
      <c r="DTM31" s="29"/>
      <c r="DTN31" s="29"/>
      <c r="DTO31" s="29"/>
      <c r="DTP31" s="29"/>
      <c r="DTQ31" s="29"/>
      <c r="DTR31" s="29"/>
      <c r="DTS31" s="29"/>
      <c r="DTT31" s="29"/>
      <c r="DTU31" s="29"/>
      <c r="DTV31" s="29"/>
      <c r="DTW31" s="29"/>
      <c r="DTX31" s="29"/>
      <c r="DTY31" s="29"/>
      <c r="DTZ31" s="29"/>
      <c r="DUA31" s="29"/>
      <c r="DUB31" s="29"/>
      <c r="DUC31" s="29"/>
      <c r="DUD31" s="29"/>
      <c r="DUE31" s="29"/>
      <c r="DUF31" s="29"/>
      <c r="DUG31" s="29"/>
      <c r="DUH31" s="29"/>
      <c r="DUI31" s="29"/>
      <c r="DUJ31" s="29"/>
      <c r="DUK31" s="29"/>
      <c r="DUL31" s="29"/>
      <c r="DUM31" s="29"/>
      <c r="DUN31" s="29"/>
      <c r="DUO31" s="29"/>
      <c r="DUP31" s="29"/>
      <c r="DUQ31" s="29"/>
      <c r="DUR31" s="29"/>
      <c r="DUS31" s="29"/>
      <c r="DUT31" s="29"/>
      <c r="DUU31" s="29"/>
      <c r="DUV31" s="29"/>
      <c r="DUW31" s="29"/>
      <c r="DUX31" s="29"/>
      <c r="DUY31" s="29"/>
      <c r="DUZ31" s="29"/>
      <c r="DVA31" s="29"/>
      <c r="DVB31" s="29"/>
      <c r="DVC31" s="29"/>
      <c r="DVD31" s="29"/>
      <c r="DVE31" s="29"/>
      <c r="DVF31" s="29"/>
      <c r="DVG31" s="29"/>
      <c r="DVH31" s="29"/>
      <c r="DVI31" s="29"/>
      <c r="DVJ31" s="29"/>
      <c r="DVK31" s="29"/>
      <c r="DVL31" s="29"/>
      <c r="DVM31" s="29"/>
      <c r="DVN31" s="29"/>
      <c r="DVO31" s="29"/>
      <c r="DVP31" s="29"/>
      <c r="DVQ31" s="29"/>
      <c r="DVR31" s="29"/>
      <c r="DVS31" s="29"/>
      <c r="DVT31" s="29"/>
      <c r="DVU31" s="29"/>
      <c r="DVV31" s="29"/>
      <c r="DVW31" s="29"/>
      <c r="DVX31" s="29"/>
      <c r="DVY31" s="29"/>
      <c r="DVZ31" s="29"/>
      <c r="DWA31" s="29"/>
      <c r="DWB31" s="29"/>
      <c r="DWC31" s="29"/>
      <c r="DWD31" s="29"/>
      <c r="DWE31" s="29"/>
      <c r="DWF31" s="29"/>
      <c r="DWG31" s="29"/>
      <c r="DWH31" s="29"/>
      <c r="DWI31" s="29"/>
      <c r="DWJ31" s="29"/>
      <c r="DWK31" s="29"/>
      <c r="DWL31" s="29"/>
      <c r="DWM31" s="29"/>
      <c r="DWN31" s="29"/>
      <c r="DWO31" s="29"/>
      <c r="DWP31" s="29"/>
      <c r="DWQ31" s="29"/>
      <c r="DWR31" s="29"/>
      <c r="DWS31" s="29"/>
      <c r="DWT31" s="29"/>
      <c r="DWU31" s="29"/>
      <c r="DWV31" s="29"/>
      <c r="DWW31" s="29"/>
      <c r="DWX31" s="29"/>
      <c r="DWY31" s="29"/>
      <c r="DWZ31" s="29"/>
      <c r="DXA31" s="29"/>
      <c r="DXB31" s="29"/>
      <c r="DXC31" s="29"/>
      <c r="DXD31" s="29"/>
      <c r="DXE31" s="29"/>
      <c r="DXF31" s="29"/>
      <c r="DXG31" s="29"/>
      <c r="DXH31" s="29"/>
      <c r="DXI31" s="29"/>
      <c r="DXJ31" s="4"/>
      <c r="DXK31" s="29"/>
      <c r="DXL31" s="29"/>
      <c r="DXM31" s="29"/>
      <c r="DXN31" s="29"/>
      <c r="DXO31" s="29"/>
      <c r="DXP31" s="29"/>
      <c r="DXQ31" s="29"/>
      <c r="DXR31" s="29"/>
      <c r="DXS31" s="29"/>
      <c r="DXT31" s="29"/>
      <c r="DXU31" s="29"/>
      <c r="DXV31" s="29"/>
      <c r="DXW31" s="29"/>
      <c r="DXX31" s="29"/>
      <c r="DXY31" s="29"/>
      <c r="DXZ31" s="29"/>
      <c r="DYA31" s="29"/>
      <c r="DYB31" s="29"/>
      <c r="DYC31" s="29"/>
      <c r="DYD31" s="29"/>
      <c r="DYE31" s="29"/>
      <c r="DYF31" s="29"/>
      <c r="DYG31" s="29"/>
      <c r="DYH31" s="29"/>
      <c r="DYI31" s="29"/>
      <c r="DYJ31" s="29"/>
      <c r="DYK31" s="29"/>
      <c r="DYL31" s="29"/>
      <c r="DYM31" s="29"/>
      <c r="DYN31" s="29"/>
      <c r="DYO31" s="29"/>
      <c r="DYP31" s="29"/>
      <c r="DYQ31" s="29"/>
      <c r="DYR31" s="29"/>
      <c r="DYS31" s="29"/>
      <c r="DYT31" s="29"/>
      <c r="DYU31" s="29"/>
      <c r="DYV31" s="29"/>
      <c r="DYW31" s="29"/>
      <c r="DYX31" s="29"/>
      <c r="DYY31" s="29"/>
      <c r="DYZ31" s="29"/>
      <c r="DZA31" s="29"/>
      <c r="DZB31" s="29"/>
      <c r="DZC31" s="29"/>
      <c r="DZD31" s="29"/>
      <c r="DZE31" s="29"/>
      <c r="DZF31" s="29"/>
      <c r="DZG31" s="29"/>
      <c r="DZH31" s="29"/>
      <c r="DZI31" s="29"/>
      <c r="DZJ31" s="29"/>
      <c r="DZK31" s="29"/>
      <c r="DZL31" s="29"/>
      <c r="DZM31" s="29"/>
      <c r="DZN31" s="29"/>
      <c r="DZO31" s="29"/>
      <c r="DZP31" s="29"/>
      <c r="DZQ31" s="29"/>
      <c r="DZR31" s="29"/>
      <c r="DZS31" s="29"/>
      <c r="DZT31" s="29"/>
      <c r="DZU31" s="29"/>
      <c r="DZV31" s="29"/>
      <c r="DZW31" s="29"/>
      <c r="DZX31" s="29"/>
      <c r="DZY31" s="29"/>
      <c r="DZZ31" s="29"/>
      <c r="EAA31" s="29"/>
      <c r="EAB31" s="29"/>
      <c r="EAC31" s="29"/>
      <c r="EAD31" s="29"/>
      <c r="EAE31" s="29"/>
      <c r="EAF31" s="29"/>
      <c r="EAG31" s="29"/>
      <c r="EAH31" s="29"/>
      <c r="EAI31" s="29"/>
      <c r="EAJ31" s="29"/>
      <c r="EAK31" s="29"/>
      <c r="EAL31" s="29"/>
      <c r="EAM31" s="29"/>
      <c r="EAN31" s="29"/>
      <c r="EAO31" s="29"/>
      <c r="EAP31" s="29"/>
      <c r="EAQ31" s="29"/>
      <c r="EAR31" s="29"/>
      <c r="EAS31" s="29"/>
      <c r="EAT31" s="29"/>
      <c r="EAU31" s="29"/>
      <c r="EAV31" s="29"/>
      <c r="EAW31" s="29"/>
      <c r="EAX31" s="29"/>
      <c r="EAY31" s="29"/>
      <c r="EAZ31" s="29"/>
      <c r="EBA31" s="29"/>
      <c r="EBB31" s="29"/>
      <c r="EBC31" s="29"/>
      <c r="EBD31" s="29"/>
      <c r="EBE31" s="29"/>
      <c r="EBF31" s="29"/>
      <c r="EBG31" s="29"/>
      <c r="EBH31" s="29"/>
      <c r="EBI31" s="29"/>
      <c r="EBJ31" s="29"/>
      <c r="EBK31" s="29"/>
      <c r="EBL31" s="29"/>
      <c r="EBM31" s="29"/>
      <c r="EBN31" s="29"/>
      <c r="EBO31" s="29"/>
      <c r="EBP31" s="29"/>
      <c r="EBQ31" s="29"/>
      <c r="EBR31" s="29"/>
      <c r="EBS31" s="29"/>
      <c r="EBT31" s="29"/>
      <c r="EBU31" s="29"/>
      <c r="EBV31" s="29"/>
      <c r="EBW31" s="29"/>
      <c r="EBX31" s="29"/>
      <c r="EBY31" s="29"/>
      <c r="EBZ31" s="29"/>
      <c r="ECA31" s="29"/>
      <c r="ECB31" s="29"/>
      <c r="ECC31" s="29"/>
      <c r="ECD31" s="29"/>
      <c r="ECE31" s="29"/>
      <c r="ECF31" s="29"/>
      <c r="ECG31" s="29"/>
      <c r="ECH31" s="29"/>
      <c r="ECI31" s="29"/>
      <c r="ECJ31" s="29"/>
      <c r="ECK31" s="29"/>
      <c r="ECL31" s="29"/>
      <c r="ECM31" s="29"/>
      <c r="ECN31" s="29"/>
      <c r="ECO31" s="29"/>
      <c r="ECP31" s="29"/>
      <c r="ECQ31" s="29"/>
      <c r="ECR31" s="29"/>
      <c r="ECS31" s="29"/>
      <c r="ECT31" s="29"/>
      <c r="ECU31" s="29"/>
      <c r="ECV31" s="29"/>
      <c r="ECW31" s="29"/>
      <c r="ECX31" s="29"/>
      <c r="ECY31" s="29"/>
      <c r="ECZ31" s="29"/>
      <c r="EDA31" s="29"/>
      <c r="EDB31" s="29"/>
      <c r="EDC31" s="29"/>
      <c r="EDD31" s="29"/>
      <c r="EDE31" s="29"/>
      <c r="EDF31" s="29"/>
      <c r="EDG31" s="29"/>
      <c r="EDH31" s="29"/>
      <c r="EDI31" s="29"/>
      <c r="EDJ31" s="29"/>
      <c r="EDK31" s="29"/>
      <c r="EDL31" s="29"/>
      <c r="EDM31" s="29"/>
      <c r="EDN31" s="29"/>
      <c r="EDO31" s="29"/>
      <c r="EDP31" s="29"/>
      <c r="EDQ31" s="29"/>
      <c r="EDR31" s="29"/>
      <c r="EDS31" s="29"/>
      <c r="EDT31" s="29"/>
      <c r="EDU31" s="29"/>
      <c r="EDV31" s="29"/>
      <c r="EDW31" s="29"/>
      <c r="EDX31" s="29"/>
      <c r="EDY31" s="29"/>
      <c r="EDZ31" s="29"/>
      <c r="EEA31" s="29"/>
      <c r="EEB31" s="29"/>
      <c r="EEC31" s="29"/>
      <c r="EED31" s="29"/>
      <c r="EEE31" s="29"/>
      <c r="EEF31" s="29"/>
      <c r="EEG31" s="29"/>
      <c r="EEH31" s="29"/>
      <c r="EEI31" s="29"/>
      <c r="EEJ31" s="29"/>
      <c r="EEK31" s="29"/>
      <c r="EEL31" s="29"/>
      <c r="EEM31" s="29"/>
      <c r="EEN31" s="29"/>
      <c r="EEO31" s="29"/>
      <c r="EEP31" s="29"/>
      <c r="EEQ31" s="29"/>
      <c r="EER31" s="29"/>
      <c r="EES31" s="29"/>
      <c r="EET31" s="29"/>
      <c r="EEU31" s="29"/>
      <c r="EEV31" s="29"/>
      <c r="EEW31" s="29"/>
      <c r="EEX31" s="29"/>
      <c r="EEY31" s="29"/>
      <c r="EEZ31" s="29"/>
      <c r="EFA31" s="29"/>
      <c r="EFB31" s="29"/>
      <c r="EFC31" s="29"/>
      <c r="EFD31" s="29"/>
      <c r="EFE31" s="29"/>
      <c r="EFF31" s="29"/>
      <c r="EFG31" s="29"/>
      <c r="EFH31" s="29"/>
      <c r="EFI31" s="29"/>
      <c r="EFJ31" s="29"/>
      <c r="EFK31" s="29"/>
      <c r="EFL31" s="29"/>
      <c r="EFM31" s="29"/>
      <c r="EFN31" s="29"/>
      <c r="EFO31" s="29"/>
      <c r="EFP31" s="29"/>
      <c r="EFQ31" s="29"/>
      <c r="EFR31" s="29"/>
      <c r="EFS31" s="29"/>
      <c r="EFT31" s="29"/>
      <c r="EFU31" s="29"/>
      <c r="EFV31" s="29"/>
      <c r="EFW31" s="29"/>
      <c r="EFX31" s="29"/>
      <c r="EFY31" s="29"/>
      <c r="EFZ31" s="29"/>
      <c r="EGA31" s="29"/>
      <c r="EGB31" s="29"/>
      <c r="EGC31" s="29"/>
      <c r="EGD31" s="29"/>
      <c r="EGE31" s="29"/>
      <c r="EGF31" s="29"/>
      <c r="EGG31" s="29"/>
      <c r="EGH31" s="29"/>
      <c r="EGI31" s="29"/>
      <c r="EGJ31" s="29"/>
      <c r="EGK31" s="29"/>
      <c r="EGL31" s="29"/>
      <c r="EGM31" s="29"/>
      <c r="EGN31" s="29"/>
      <c r="EGO31" s="29"/>
      <c r="EGP31" s="29"/>
      <c r="EGQ31" s="29"/>
      <c r="EGR31" s="29"/>
      <c r="EGS31" s="29"/>
      <c r="EGT31" s="29"/>
      <c r="EGU31" s="29"/>
      <c r="EGV31" s="29"/>
      <c r="EGW31" s="29"/>
      <c r="EGX31" s="29"/>
      <c r="EGY31" s="29"/>
      <c r="EGZ31" s="29"/>
      <c r="EHA31" s="29"/>
      <c r="EHB31" s="29"/>
      <c r="EHC31" s="29"/>
      <c r="EHD31" s="29"/>
      <c r="EHE31" s="29"/>
      <c r="EHF31" s="4"/>
      <c r="EHG31" s="29"/>
      <c r="EHH31" s="29"/>
      <c r="EHI31" s="29"/>
      <c r="EHJ31" s="29"/>
      <c r="EHK31" s="29"/>
      <c r="EHL31" s="29"/>
      <c r="EHM31" s="29"/>
      <c r="EHN31" s="29"/>
      <c r="EHO31" s="29"/>
      <c r="EHP31" s="29"/>
      <c r="EHQ31" s="29"/>
      <c r="EHR31" s="29"/>
      <c r="EHS31" s="29"/>
      <c r="EHT31" s="29"/>
      <c r="EHU31" s="29"/>
      <c r="EHV31" s="29"/>
      <c r="EHW31" s="29"/>
      <c r="EHX31" s="29"/>
      <c r="EHY31" s="29"/>
      <c r="EHZ31" s="29"/>
      <c r="EIA31" s="29"/>
      <c r="EIB31" s="29"/>
      <c r="EIC31" s="29"/>
      <c r="EID31" s="29"/>
      <c r="EIE31" s="29"/>
      <c r="EIF31" s="29"/>
      <c r="EIG31" s="29"/>
      <c r="EIH31" s="29"/>
      <c r="EII31" s="29"/>
      <c r="EIJ31" s="29"/>
      <c r="EIK31" s="29"/>
      <c r="EIL31" s="29"/>
      <c r="EIM31" s="29"/>
      <c r="EIN31" s="29"/>
      <c r="EIO31" s="29"/>
      <c r="EIP31" s="29"/>
      <c r="EIQ31" s="29"/>
      <c r="EIR31" s="29"/>
      <c r="EIS31" s="29"/>
      <c r="EIT31" s="29"/>
      <c r="EIU31" s="29"/>
      <c r="EIV31" s="29"/>
      <c r="EIW31" s="29"/>
      <c r="EIX31" s="29"/>
      <c r="EIY31" s="29"/>
      <c r="EIZ31" s="29"/>
      <c r="EJA31" s="29"/>
      <c r="EJB31" s="29"/>
      <c r="EJC31" s="29"/>
      <c r="EJD31" s="29"/>
      <c r="EJE31" s="29"/>
      <c r="EJF31" s="29"/>
      <c r="EJG31" s="29"/>
      <c r="EJH31" s="29"/>
      <c r="EJI31" s="29"/>
      <c r="EJJ31" s="29"/>
      <c r="EJK31" s="29"/>
      <c r="EJL31" s="29"/>
      <c r="EJM31" s="29"/>
      <c r="EJN31" s="29"/>
      <c r="EJO31" s="29"/>
      <c r="EJP31" s="29"/>
      <c r="EJQ31" s="29"/>
      <c r="EJR31" s="29"/>
      <c r="EJS31" s="29"/>
      <c r="EJT31" s="29"/>
      <c r="EJU31" s="29"/>
      <c r="EJV31" s="29"/>
      <c r="EJW31" s="29"/>
      <c r="EJX31" s="29"/>
      <c r="EJY31" s="29"/>
      <c r="EJZ31" s="29"/>
      <c r="EKA31" s="29"/>
      <c r="EKB31" s="29"/>
      <c r="EKC31" s="29"/>
      <c r="EKD31" s="29"/>
      <c r="EKE31" s="29"/>
      <c r="EKF31" s="29"/>
      <c r="EKG31" s="29"/>
      <c r="EKH31" s="29"/>
      <c r="EKI31" s="29"/>
      <c r="EKJ31" s="29"/>
      <c r="EKK31" s="29"/>
      <c r="EKL31" s="29"/>
      <c r="EKM31" s="29"/>
      <c r="EKN31" s="29"/>
      <c r="EKO31" s="29"/>
      <c r="EKP31" s="29"/>
      <c r="EKQ31" s="29"/>
      <c r="EKR31" s="29"/>
      <c r="EKS31" s="29"/>
      <c r="EKT31" s="29"/>
      <c r="EKU31" s="29"/>
      <c r="EKV31" s="29"/>
      <c r="EKW31" s="29"/>
      <c r="EKX31" s="29"/>
      <c r="EKY31" s="29"/>
      <c r="EKZ31" s="29"/>
      <c r="ELA31" s="29"/>
      <c r="ELB31" s="29"/>
      <c r="ELC31" s="29"/>
      <c r="ELD31" s="29"/>
      <c r="ELE31" s="29"/>
      <c r="ELF31" s="29"/>
      <c r="ELG31" s="29"/>
      <c r="ELH31" s="29"/>
      <c r="ELI31" s="29"/>
      <c r="ELJ31" s="29"/>
      <c r="ELK31" s="29"/>
      <c r="ELL31" s="29"/>
      <c r="ELM31" s="29"/>
      <c r="ELN31" s="29"/>
      <c r="ELO31" s="29"/>
      <c r="ELP31" s="29"/>
      <c r="ELQ31" s="29"/>
      <c r="ELR31" s="29"/>
      <c r="ELS31" s="29"/>
      <c r="ELT31" s="29"/>
      <c r="ELU31" s="29"/>
      <c r="ELV31" s="29"/>
      <c r="ELW31" s="29"/>
      <c r="ELX31" s="29"/>
      <c r="ELY31" s="29"/>
      <c r="ELZ31" s="29"/>
      <c r="EMA31" s="29"/>
      <c r="EMB31" s="29"/>
      <c r="EMC31" s="29"/>
      <c r="EMD31" s="29"/>
      <c r="EME31" s="29"/>
      <c r="EMF31" s="29"/>
      <c r="EMG31" s="29"/>
      <c r="EMH31" s="29"/>
      <c r="EMI31" s="29"/>
      <c r="EMJ31" s="29"/>
      <c r="EMK31" s="29"/>
      <c r="EML31" s="29"/>
      <c r="EMM31" s="29"/>
      <c r="EMN31" s="29"/>
      <c r="EMO31" s="29"/>
      <c r="EMP31" s="29"/>
      <c r="EMQ31" s="29"/>
      <c r="EMR31" s="29"/>
      <c r="EMS31" s="29"/>
      <c r="EMT31" s="29"/>
      <c r="EMU31" s="29"/>
      <c r="EMV31" s="29"/>
      <c r="EMW31" s="29"/>
      <c r="EMX31" s="29"/>
      <c r="EMY31" s="29"/>
      <c r="EMZ31" s="29"/>
      <c r="ENA31" s="29"/>
      <c r="ENB31" s="29"/>
      <c r="ENC31" s="29"/>
      <c r="END31" s="29"/>
      <c r="ENE31" s="29"/>
      <c r="ENF31" s="29"/>
      <c r="ENG31" s="29"/>
      <c r="ENH31" s="29"/>
      <c r="ENI31" s="29"/>
      <c r="ENJ31" s="29"/>
      <c r="ENK31" s="29"/>
      <c r="ENL31" s="29"/>
      <c r="ENM31" s="29"/>
      <c r="ENN31" s="29"/>
      <c r="ENO31" s="29"/>
      <c r="ENP31" s="29"/>
      <c r="ENQ31" s="29"/>
      <c r="ENR31" s="29"/>
      <c r="ENS31" s="29"/>
      <c r="ENT31" s="29"/>
      <c r="ENU31" s="29"/>
      <c r="ENV31" s="29"/>
      <c r="ENW31" s="29"/>
      <c r="ENX31" s="29"/>
      <c r="ENY31" s="29"/>
      <c r="ENZ31" s="29"/>
      <c r="EOA31" s="29"/>
      <c r="EOB31" s="29"/>
      <c r="EOC31" s="29"/>
      <c r="EOD31" s="29"/>
      <c r="EOE31" s="29"/>
      <c r="EOF31" s="29"/>
      <c r="EOG31" s="29"/>
      <c r="EOH31" s="29"/>
      <c r="EOI31" s="29"/>
      <c r="EOJ31" s="29"/>
      <c r="EOK31" s="29"/>
      <c r="EOL31" s="29"/>
      <c r="EOM31" s="29"/>
      <c r="EON31" s="29"/>
      <c r="EOO31" s="29"/>
      <c r="EOP31" s="29"/>
      <c r="EOQ31" s="29"/>
      <c r="EOR31" s="29"/>
      <c r="EOS31" s="29"/>
      <c r="EOT31" s="29"/>
      <c r="EOU31" s="29"/>
      <c r="EOV31" s="29"/>
      <c r="EOW31" s="29"/>
      <c r="EOX31" s="29"/>
      <c r="EOY31" s="29"/>
      <c r="EOZ31" s="29"/>
      <c r="EPA31" s="29"/>
      <c r="EPB31" s="29"/>
      <c r="EPC31" s="29"/>
      <c r="EPD31" s="29"/>
      <c r="EPE31" s="29"/>
      <c r="EPF31" s="29"/>
      <c r="EPG31" s="29"/>
      <c r="EPH31" s="29"/>
      <c r="EPI31" s="29"/>
      <c r="EPJ31" s="29"/>
      <c r="EPK31" s="29"/>
      <c r="EPL31" s="29"/>
      <c r="EPM31" s="29"/>
      <c r="EPN31" s="29"/>
      <c r="EPO31" s="29"/>
      <c r="EPP31" s="29"/>
      <c r="EPQ31" s="29"/>
      <c r="EPR31" s="29"/>
      <c r="EPS31" s="29"/>
      <c r="EPT31" s="29"/>
      <c r="EPU31" s="29"/>
      <c r="EPV31" s="29"/>
      <c r="EPW31" s="29"/>
      <c r="EPX31" s="29"/>
      <c r="EPY31" s="29"/>
      <c r="EPZ31" s="29"/>
      <c r="EQA31" s="29"/>
      <c r="EQB31" s="29"/>
      <c r="EQC31" s="29"/>
      <c r="EQD31" s="29"/>
      <c r="EQE31" s="29"/>
      <c r="EQF31" s="29"/>
      <c r="EQG31" s="29"/>
      <c r="EQH31" s="29"/>
      <c r="EQI31" s="29"/>
      <c r="EQJ31" s="29"/>
      <c r="EQK31" s="29"/>
      <c r="EQL31" s="29"/>
      <c r="EQM31" s="29"/>
      <c r="EQN31" s="29"/>
      <c r="EQO31" s="29"/>
      <c r="EQP31" s="29"/>
      <c r="EQQ31" s="29"/>
      <c r="EQR31" s="29"/>
      <c r="EQS31" s="29"/>
      <c r="EQT31" s="29"/>
      <c r="EQU31" s="29"/>
      <c r="EQV31" s="29"/>
      <c r="EQW31" s="29"/>
      <c r="EQX31" s="29"/>
      <c r="EQY31" s="29"/>
      <c r="EQZ31" s="29"/>
      <c r="ERA31" s="29"/>
      <c r="ERB31" s="4"/>
      <c r="ERC31" s="29"/>
      <c r="ERD31" s="29"/>
      <c r="ERE31" s="29"/>
      <c r="ERF31" s="29"/>
      <c r="ERG31" s="29"/>
      <c r="ERH31" s="29"/>
      <c r="ERI31" s="29"/>
      <c r="ERJ31" s="29"/>
      <c r="ERK31" s="29"/>
      <c r="ERL31" s="29"/>
      <c r="ERM31" s="29"/>
      <c r="ERN31" s="29"/>
      <c r="ERO31" s="29"/>
      <c r="ERP31" s="29"/>
      <c r="ERQ31" s="29"/>
      <c r="ERR31" s="29"/>
      <c r="ERS31" s="29"/>
      <c r="ERT31" s="29"/>
      <c r="ERU31" s="29"/>
      <c r="ERV31" s="29"/>
      <c r="ERW31" s="29"/>
      <c r="ERX31" s="29"/>
      <c r="ERY31" s="29"/>
      <c r="ERZ31" s="29"/>
      <c r="ESA31" s="29"/>
      <c r="ESB31" s="29"/>
      <c r="ESC31" s="29"/>
      <c r="ESD31" s="29"/>
      <c r="ESE31" s="29"/>
      <c r="ESF31" s="29"/>
      <c r="ESG31" s="29"/>
      <c r="ESH31" s="29"/>
      <c r="ESI31" s="29"/>
      <c r="ESJ31" s="29"/>
      <c r="ESK31" s="29"/>
      <c r="ESL31" s="29"/>
      <c r="ESM31" s="29"/>
      <c r="ESN31" s="29"/>
      <c r="ESO31" s="29"/>
      <c r="ESP31" s="29"/>
      <c r="ESQ31" s="29"/>
      <c r="ESR31" s="29"/>
      <c r="ESS31" s="29"/>
      <c r="EST31" s="29"/>
      <c r="ESU31" s="29"/>
      <c r="ESV31" s="29"/>
      <c r="ESW31" s="29"/>
      <c r="ESX31" s="29"/>
      <c r="ESY31" s="29"/>
      <c r="ESZ31" s="29"/>
      <c r="ETA31" s="29"/>
      <c r="ETB31" s="29"/>
      <c r="ETC31" s="29"/>
      <c r="ETD31" s="29"/>
      <c r="ETE31" s="29"/>
      <c r="ETF31" s="29"/>
      <c r="ETG31" s="29"/>
      <c r="ETH31" s="29"/>
      <c r="ETI31" s="29"/>
      <c r="ETJ31" s="29"/>
      <c r="ETK31" s="29"/>
      <c r="ETL31" s="29"/>
      <c r="ETM31" s="29"/>
      <c r="ETN31" s="29"/>
      <c r="ETO31" s="29"/>
      <c r="ETP31" s="29"/>
      <c r="ETQ31" s="29"/>
      <c r="ETR31" s="29"/>
      <c r="ETS31" s="29"/>
      <c r="ETT31" s="29"/>
      <c r="ETU31" s="29"/>
      <c r="ETV31" s="29"/>
      <c r="ETW31" s="29"/>
      <c r="ETX31" s="29"/>
      <c r="ETY31" s="29"/>
      <c r="ETZ31" s="29"/>
      <c r="EUA31" s="29"/>
      <c r="EUB31" s="29"/>
      <c r="EUC31" s="29"/>
      <c r="EUD31" s="29"/>
      <c r="EUE31" s="29"/>
      <c r="EUF31" s="29"/>
      <c r="EUG31" s="29"/>
      <c r="EUH31" s="29"/>
      <c r="EUI31" s="29"/>
      <c r="EUJ31" s="29"/>
      <c r="EUK31" s="29"/>
      <c r="EUL31" s="29"/>
      <c r="EUM31" s="29"/>
      <c r="EUN31" s="29"/>
      <c r="EUO31" s="29"/>
      <c r="EUP31" s="29"/>
      <c r="EUQ31" s="29"/>
      <c r="EUR31" s="29"/>
      <c r="EUS31" s="29"/>
      <c r="EUT31" s="29"/>
      <c r="EUU31" s="29"/>
      <c r="EUV31" s="29"/>
      <c r="EUW31" s="29"/>
      <c r="EUX31" s="29"/>
      <c r="EUY31" s="29"/>
      <c r="EUZ31" s="29"/>
      <c r="EVA31" s="29"/>
      <c r="EVB31" s="29"/>
      <c r="EVC31" s="29"/>
      <c r="EVD31" s="29"/>
      <c r="EVE31" s="29"/>
      <c r="EVF31" s="29"/>
      <c r="EVG31" s="29"/>
      <c r="EVH31" s="29"/>
      <c r="EVI31" s="29"/>
      <c r="EVJ31" s="29"/>
      <c r="EVK31" s="29"/>
      <c r="EVL31" s="29"/>
      <c r="EVM31" s="29"/>
      <c r="EVN31" s="29"/>
      <c r="EVO31" s="29"/>
      <c r="EVP31" s="29"/>
      <c r="EVQ31" s="29"/>
      <c r="EVR31" s="29"/>
      <c r="EVS31" s="29"/>
      <c r="EVT31" s="29"/>
      <c r="EVU31" s="29"/>
      <c r="EVV31" s="29"/>
      <c r="EVW31" s="29"/>
      <c r="EVX31" s="29"/>
      <c r="EVY31" s="29"/>
      <c r="EVZ31" s="29"/>
      <c r="EWA31" s="29"/>
      <c r="EWB31" s="29"/>
      <c r="EWC31" s="29"/>
      <c r="EWD31" s="29"/>
      <c r="EWE31" s="29"/>
      <c r="EWF31" s="29"/>
      <c r="EWG31" s="29"/>
      <c r="EWH31" s="29"/>
      <c r="EWI31" s="29"/>
      <c r="EWJ31" s="29"/>
      <c r="EWK31" s="29"/>
      <c r="EWL31" s="29"/>
      <c r="EWM31" s="29"/>
      <c r="EWN31" s="29"/>
      <c r="EWO31" s="29"/>
      <c r="EWP31" s="29"/>
      <c r="EWQ31" s="29"/>
      <c r="EWR31" s="29"/>
      <c r="EWS31" s="29"/>
      <c r="EWT31" s="29"/>
      <c r="EWU31" s="29"/>
      <c r="EWV31" s="29"/>
      <c r="EWW31" s="29"/>
      <c r="EWX31" s="29"/>
      <c r="EWY31" s="29"/>
      <c r="EWZ31" s="29"/>
      <c r="EXA31" s="29"/>
      <c r="EXB31" s="29"/>
      <c r="EXC31" s="29"/>
      <c r="EXD31" s="29"/>
      <c r="EXE31" s="29"/>
      <c r="EXF31" s="29"/>
      <c r="EXG31" s="29"/>
      <c r="EXH31" s="29"/>
      <c r="EXI31" s="29"/>
      <c r="EXJ31" s="29"/>
      <c r="EXK31" s="29"/>
      <c r="EXL31" s="29"/>
      <c r="EXM31" s="29"/>
      <c r="EXN31" s="29"/>
      <c r="EXO31" s="29"/>
      <c r="EXP31" s="29"/>
      <c r="EXQ31" s="29"/>
      <c r="EXR31" s="29"/>
      <c r="EXS31" s="29"/>
      <c r="EXT31" s="29"/>
      <c r="EXU31" s="29"/>
      <c r="EXV31" s="29"/>
      <c r="EXW31" s="29"/>
      <c r="EXX31" s="29"/>
      <c r="EXY31" s="29"/>
      <c r="EXZ31" s="29"/>
      <c r="EYA31" s="29"/>
      <c r="EYB31" s="29"/>
      <c r="EYC31" s="29"/>
      <c r="EYD31" s="29"/>
      <c r="EYE31" s="29"/>
      <c r="EYF31" s="29"/>
      <c r="EYG31" s="29"/>
      <c r="EYH31" s="29"/>
      <c r="EYI31" s="29"/>
      <c r="EYJ31" s="29"/>
      <c r="EYK31" s="29"/>
      <c r="EYL31" s="29"/>
      <c r="EYM31" s="29"/>
      <c r="EYN31" s="29"/>
      <c r="EYO31" s="29"/>
      <c r="EYP31" s="29"/>
      <c r="EYQ31" s="29"/>
      <c r="EYR31" s="29"/>
      <c r="EYS31" s="29"/>
      <c r="EYT31" s="29"/>
      <c r="EYU31" s="29"/>
      <c r="EYV31" s="29"/>
      <c r="EYW31" s="29"/>
      <c r="EYX31" s="29"/>
      <c r="EYY31" s="29"/>
      <c r="EYZ31" s="29"/>
      <c r="EZA31" s="29"/>
      <c r="EZB31" s="29"/>
      <c r="EZC31" s="29"/>
      <c r="EZD31" s="29"/>
      <c r="EZE31" s="29"/>
      <c r="EZF31" s="29"/>
      <c r="EZG31" s="29"/>
      <c r="EZH31" s="29"/>
      <c r="EZI31" s="29"/>
      <c r="EZJ31" s="29"/>
      <c r="EZK31" s="29"/>
      <c r="EZL31" s="29"/>
      <c r="EZM31" s="29"/>
      <c r="EZN31" s="29"/>
      <c r="EZO31" s="29"/>
      <c r="EZP31" s="29"/>
      <c r="EZQ31" s="29"/>
      <c r="EZR31" s="29"/>
      <c r="EZS31" s="29"/>
      <c r="EZT31" s="29"/>
      <c r="EZU31" s="29"/>
      <c r="EZV31" s="29"/>
      <c r="EZW31" s="29"/>
      <c r="EZX31" s="29"/>
      <c r="EZY31" s="29"/>
      <c r="EZZ31" s="29"/>
      <c r="FAA31" s="29"/>
      <c r="FAB31" s="29"/>
      <c r="FAC31" s="29"/>
      <c r="FAD31" s="29"/>
      <c r="FAE31" s="29"/>
      <c r="FAF31" s="29"/>
      <c r="FAG31" s="29"/>
      <c r="FAH31" s="29"/>
      <c r="FAI31" s="29"/>
      <c r="FAJ31" s="29"/>
      <c r="FAK31" s="29"/>
      <c r="FAL31" s="29"/>
      <c r="FAM31" s="29"/>
      <c r="FAN31" s="29"/>
      <c r="FAO31" s="29"/>
      <c r="FAP31" s="29"/>
      <c r="FAQ31" s="29"/>
      <c r="FAR31" s="29"/>
      <c r="FAS31" s="29"/>
      <c r="FAT31" s="29"/>
      <c r="FAU31" s="29"/>
      <c r="FAV31" s="29"/>
      <c r="FAW31" s="29"/>
      <c r="FAX31" s="4"/>
      <c r="FAY31" s="29"/>
      <c r="FAZ31" s="29"/>
      <c r="FBA31" s="29"/>
      <c r="FBB31" s="29"/>
      <c r="FBC31" s="29"/>
      <c r="FBD31" s="29"/>
      <c r="FBE31" s="29"/>
      <c r="FBF31" s="29"/>
      <c r="FBG31" s="29"/>
      <c r="FBH31" s="29"/>
      <c r="FBI31" s="29"/>
      <c r="FBJ31" s="29"/>
      <c r="FBK31" s="29"/>
      <c r="FBL31" s="29"/>
      <c r="FBM31" s="29"/>
      <c r="FBN31" s="29"/>
      <c r="FBO31" s="29"/>
      <c r="FBP31" s="29"/>
      <c r="FBQ31" s="29"/>
      <c r="FBR31" s="29"/>
      <c r="FBS31" s="29"/>
      <c r="FBT31" s="29"/>
      <c r="FBU31" s="29"/>
      <c r="FBV31" s="29"/>
      <c r="FBW31" s="29"/>
      <c r="FBX31" s="29"/>
      <c r="FBY31" s="29"/>
      <c r="FBZ31" s="29"/>
      <c r="FCA31" s="29"/>
      <c r="FCB31" s="29"/>
      <c r="FCC31" s="29"/>
      <c r="FCD31" s="29"/>
      <c r="FCE31" s="29"/>
      <c r="FCF31" s="29"/>
      <c r="FCG31" s="29"/>
      <c r="FCH31" s="29"/>
      <c r="FCI31" s="29"/>
      <c r="FCJ31" s="29"/>
      <c r="FCK31" s="29"/>
      <c r="FCL31" s="29"/>
      <c r="FCM31" s="29"/>
      <c r="FCN31" s="29"/>
      <c r="FCO31" s="29"/>
      <c r="FCP31" s="29"/>
      <c r="FCQ31" s="29"/>
      <c r="FCR31" s="29"/>
      <c r="FCS31" s="29"/>
      <c r="FCT31" s="29"/>
      <c r="FCU31" s="29"/>
      <c r="FCV31" s="29"/>
      <c r="FCW31" s="29"/>
      <c r="FCX31" s="29"/>
      <c r="FCY31" s="29"/>
      <c r="FCZ31" s="29"/>
      <c r="FDA31" s="29"/>
      <c r="FDB31" s="29"/>
      <c r="FDC31" s="29"/>
      <c r="FDD31" s="29"/>
      <c r="FDE31" s="29"/>
      <c r="FDF31" s="29"/>
      <c r="FDG31" s="29"/>
      <c r="FDH31" s="29"/>
      <c r="FDI31" s="29"/>
      <c r="FDJ31" s="29"/>
      <c r="FDK31" s="29"/>
      <c r="FDL31" s="29"/>
      <c r="FDM31" s="29"/>
      <c r="FDN31" s="29"/>
      <c r="FDO31" s="29"/>
      <c r="FDP31" s="29"/>
      <c r="FDQ31" s="29"/>
      <c r="FDR31" s="29"/>
      <c r="FDS31" s="29"/>
      <c r="FDT31" s="29"/>
      <c r="FDU31" s="29"/>
      <c r="FDV31" s="29"/>
      <c r="FDW31" s="29"/>
      <c r="FDX31" s="29"/>
      <c r="FDY31" s="29"/>
      <c r="FDZ31" s="29"/>
      <c r="FEA31" s="29"/>
      <c r="FEB31" s="29"/>
      <c r="FEC31" s="29"/>
      <c r="FED31" s="29"/>
      <c r="FEE31" s="29"/>
      <c r="FEF31" s="29"/>
      <c r="FEG31" s="29"/>
      <c r="FEH31" s="29"/>
      <c r="FEI31" s="29"/>
      <c r="FEJ31" s="29"/>
      <c r="FEK31" s="29"/>
      <c r="FEL31" s="29"/>
      <c r="FEM31" s="29"/>
      <c r="FEN31" s="29"/>
      <c r="FEO31" s="29"/>
      <c r="FEP31" s="29"/>
      <c r="FEQ31" s="29"/>
      <c r="FER31" s="29"/>
      <c r="FES31" s="29"/>
      <c r="FET31" s="29"/>
      <c r="FEU31" s="29"/>
      <c r="FEV31" s="29"/>
      <c r="FEW31" s="29"/>
      <c r="FEX31" s="29"/>
      <c r="FEY31" s="29"/>
      <c r="FEZ31" s="29"/>
      <c r="FFA31" s="29"/>
      <c r="FFB31" s="29"/>
      <c r="FFC31" s="29"/>
      <c r="FFD31" s="29"/>
      <c r="FFE31" s="29"/>
      <c r="FFF31" s="29"/>
      <c r="FFG31" s="29"/>
      <c r="FFH31" s="29"/>
      <c r="FFI31" s="29"/>
      <c r="FFJ31" s="29"/>
      <c r="FFK31" s="29"/>
      <c r="FFL31" s="29"/>
      <c r="FFM31" s="29"/>
      <c r="FFN31" s="29"/>
      <c r="FFO31" s="29"/>
      <c r="FFP31" s="29"/>
      <c r="FFQ31" s="29"/>
      <c r="FFR31" s="29"/>
      <c r="FFS31" s="29"/>
      <c r="FFT31" s="29"/>
      <c r="FFU31" s="29"/>
      <c r="FFV31" s="29"/>
      <c r="FFW31" s="29"/>
      <c r="FFX31" s="29"/>
      <c r="FFY31" s="29"/>
      <c r="FFZ31" s="29"/>
      <c r="FGA31" s="29"/>
      <c r="FGB31" s="29"/>
      <c r="FGC31" s="29"/>
      <c r="FGD31" s="29"/>
      <c r="FGE31" s="29"/>
      <c r="FGF31" s="29"/>
      <c r="FGG31" s="29"/>
      <c r="FGH31" s="29"/>
      <c r="FGI31" s="29"/>
      <c r="FGJ31" s="29"/>
      <c r="FGK31" s="29"/>
      <c r="FGL31" s="29"/>
      <c r="FGM31" s="29"/>
      <c r="FGN31" s="29"/>
      <c r="FGO31" s="29"/>
      <c r="FGP31" s="29"/>
      <c r="FGQ31" s="29"/>
      <c r="FGR31" s="29"/>
      <c r="FGS31" s="29"/>
      <c r="FGT31" s="29"/>
      <c r="FGU31" s="29"/>
      <c r="FGV31" s="29"/>
      <c r="FGW31" s="29"/>
      <c r="FGX31" s="29"/>
      <c r="FGY31" s="29"/>
      <c r="FGZ31" s="29"/>
      <c r="FHA31" s="29"/>
      <c r="FHB31" s="29"/>
      <c r="FHC31" s="29"/>
      <c r="FHD31" s="29"/>
      <c r="FHE31" s="29"/>
      <c r="FHF31" s="29"/>
      <c r="FHG31" s="29"/>
      <c r="FHH31" s="29"/>
      <c r="FHI31" s="29"/>
      <c r="FHJ31" s="29"/>
      <c r="FHK31" s="29"/>
      <c r="FHL31" s="29"/>
      <c r="FHM31" s="29"/>
      <c r="FHN31" s="29"/>
      <c r="FHO31" s="29"/>
      <c r="FHP31" s="29"/>
      <c r="FHQ31" s="29"/>
      <c r="FHR31" s="29"/>
      <c r="FHS31" s="29"/>
      <c r="FHT31" s="29"/>
      <c r="FHU31" s="29"/>
      <c r="FHV31" s="29"/>
      <c r="FHW31" s="29"/>
      <c r="FHX31" s="29"/>
      <c r="FHY31" s="29"/>
      <c r="FHZ31" s="29"/>
      <c r="FIA31" s="29"/>
      <c r="FIB31" s="29"/>
      <c r="FIC31" s="29"/>
      <c r="FID31" s="29"/>
      <c r="FIE31" s="29"/>
      <c r="FIF31" s="29"/>
      <c r="FIG31" s="29"/>
      <c r="FIH31" s="29"/>
      <c r="FII31" s="29"/>
      <c r="FIJ31" s="29"/>
      <c r="FIK31" s="29"/>
      <c r="FIL31" s="29"/>
      <c r="FIM31" s="29"/>
      <c r="FIN31" s="29"/>
      <c r="FIO31" s="29"/>
      <c r="FIP31" s="29"/>
      <c r="FIQ31" s="29"/>
      <c r="FIR31" s="29"/>
      <c r="FIS31" s="29"/>
      <c r="FIT31" s="29"/>
      <c r="FIU31" s="29"/>
      <c r="FIV31" s="29"/>
      <c r="FIW31" s="29"/>
      <c r="FIX31" s="29"/>
      <c r="FIY31" s="29"/>
      <c r="FIZ31" s="29"/>
      <c r="FJA31" s="29"/>
      <c r="FJB31" s="29"/>
      <c r="FJC31" s="29"/>
      <c r="FJD31" s="29"/>
      <c r="FJE31" s="29"/>
      <c r="FJF31" s="29"/>
      <c r="FJG31" s="29"/>
      <c r="FJH31" s="29"/>
      <c r="FJI31" s="29"/>
      <c r="FJJ31" s="29"/>
      <c r="FJK31" s="29"/>
      <c r="FJL31" s="29"/>
      <c r="FJM31" s="29"/>
      <c r="FJN31" s="29"/>
      <c r="FJO31" s="29"/>
      <c r="FJP31" s="29"/>
      <c r="FJQ31" s="29"/>
      <c r="FJR31" s="29"/>
      <c r="FJS31" s="29"/>
      <c r="FJT31" s="29"/>
      <c r="FJU31" s="29"/>
      <c r="FJV31" s="29"/>
      <c r="FJW31" s="29"/>
      <c r="FJX31" s="29"/>
      <c r="FJY31" s="29"/>
      <c r="FJZ31" s="29"/>
      <c r="FKA31" s="29"/>
      <c r="FKB31" s="29"/>
      <c r="FKC31" s="29"/>
      <c r="FKD31" s="29"/>
      <c r="FKE31" s="29"/>
      <c r="FKF31" s="29"/>
      <c r="FKG31" s="29"/>
      <c r="FKH31" s="29"/>
      <c r="FKI31" s="29"/>
      <c r="FKJ31" s="29"/>
      <c r="FKK31" s="29"/>
      <c r="FKL31" s="29"/>
      <c r="FKM31" s="29"/>
      <c r="FKN31" s="29"/>
      <c r="FKO31" s="29"/>
      <c r="FKP31" s="29"/>
      <c r="FKQ31" s="29"/>
      <c r="FKR31" s="29"/>
      <c r="FKS31" s="29"/>
      <c r="FKT31" s="4"/>
      <c r="FKU31" s="29"/>
      <c r="FKV31" s="29"/>
      <c r="FKW31" s="29"/>
      <c r="FKX31" s="29"/>
      <c r="FKY31" s="29"/>
      <c r="FKZ31" s="29"/>
      <c r="FLA31" s="29"/>
      <c r="FLB31" s="29"/>
      <c r="FLC31" s="29"/>
      <c r="FLD31" s="29"/>
      <c r="FLE31" s="29"/>
      <c r="FLF31" s="29"/>
      <c r="FLG31" s="29"/>
      <c r="FLH31" s="29"/>
      <c r="FLI31" s="29"/>
      <c r="FLJ31" s="29"/>
      <c r="FLK31" s="29"/>
      <c r="FLL31" s="29"/>
      <c r="FLM31" s="29"/>
      <c r="FLN31" s="29"/>
      <c r="FLO31" s="29"/>
      <c r="FLP31" s="29"/>
      <c r="FLQ31" s="29"/>
      <c r="FLR31" s="29"/>
      <c r="FLS31" s="29"/>
      <c r="FLT31" s="29"/>
      <c r="FLU31" s="29"/>
      <c r="FLV31" s="29"/>
      <c r="FLW31" s="29"/>
      <c r="FLX31" s="29"/>
      <c r="FLY31" s="29"/>
      <c r="FLZ31" s="29"/>
      <c r="FMA31" s="29"/>
      <c r="FMB31" s="29"/>
      <c r="FMC31" s="29"/>
      <c r="FMD31" s="29"/>
      <c r="FME31" s="29"/>
      <c r="FMF31" s="29"/>
      <c r="FMG31" s="29"/>
      <c r="FMH31" s="29"/>
      <c r="FMI31" s="29"/>
      <c r="FMJ31" s="29"/>
      <c r="FMK31" s="29"/>
      <c r="FML31" s="29"/>
      <c r="FMM31" s="29"/>
      <c r="FMN31" s="29"/>
      <c r="FMO31" s="29"/>
      <c r="FMP31" s="29"/>
      <c r="FMQ31" s="29"/>
      <c r="FMR31" s="29"/>
      <c r="FMS31" s="29"/>
      <c r="FMT31" s="29"/>
      <c r="FMU31" s="29"/>
      <c r="FMV31" s="29"/>
      <c r="FMW31" s="29"/>
      <c r="FMX31" s="29"/>
      <c r="FMY31" s="29"/>
      <c r="FMZ31" s="29"/>
      <c r="FNA31" s="29"/>
      <c r="FNB31" s="29"/>
      <c r="FNC31" s="29"/>
      <c r="FND31" s="29"/>
      <c r="FNE31" s="29"/>
      <c r="FNF31" s="29"/>
      <c r="FNG31" s="29"/>
      <c r="FNH31" s="29"/>
      <c r="FNI31" s="29"/>
      <c r="FNJ31" s="29"/>
      <c r="FNK31" s="29"/>
      <c r="FNL31" s="29"/>
      <c r="FNM31" s="29"/>
      <c r="FNN31" s="29"/>
      <c r="FNO31" s="29"/>
      <c r="FNP31" s="29"/>
      <c r="FNQ31" s="29"/>
      <c r="FNR31" s="29"/>
      <c r="FNS31" s="29"/>
      <c r="FNT31" s="29"/>
      <c r="FNU31" s="29"/>
      <c r="FNV31" s="29"/>
      <c r="FNW31" s="29"/>
      <c r="FNX31" s="29"/>
      <c r="FNY31" s="29"/>
      <c r="FNZ31" s="29"/>
      <c r="FOA31" s="29"/>
      <c r="FOB31" s="29"/>
      <c r="FOC31" s="29"/>
      <c r="FOD31" s="29"/>
      <c r="FOE31" s="29"/>
      <c r="FOF31" s="29"/>
      <c r="FOG31" s="29"/>
      <c r="FOH31" s="29"/>
      <c r="FOI31" s="29"/>
      <c r="FOJ31" s="29"/>
      <c r="FOK31" s="29"/>
      <c r="FOL31" s="29"/>
      <c r="FOM31" s="29"/>
      <c r="FON31" s="29"/>
      <c r="FOO31" s="29"/>
      <c r="FOP31" s="29"/>
      <c r="FOQ31" s="29"/>
      <c r="FOR31" s="29"/>
      <c r="FOS31" s="29"/>
      <c r="FOT31" s="29"/>
      <c r="FOU31" s="29"/>
      <c r="FOV31" s="29"/>
      <c r="FOW31" s="29"/>
      <c r="FOX31" s="29"/>
      <c r="FOY31" s="29"/>
      <c r="FOZ31" s="29"/>
      <c r="FPA31" s="29"/>
      <c r="FPB31" s="29"/>
      <c r="FPC31" s="29"/>
      <c r="FPD31" s="29"/>
      <c r="FPE31" s="29"/>
      <c r="FPF31" s="29"/>
      <c r="FPG31" s="29"/>
      <c r="FPH31" s="29"/>
      <c r="FPI31" s="29"/>
      <c r="FPJ31" s="29"/>
      <c r="FPK31" s="29"/>
      <c r="FPL31" s="29"/>
      <c r="FPM31" s="29"/>
      <c r="FPN31" s="29"/>
      <c r="FPO31" s="29"/>
      <c r="FPP31" s="29"/>
      <c r="FPQ31" s="29"/>
      <c r="FPR31" s="29"/>
      <c r="FPS31" s="29"/>
      <c r="FPT31" s="29"/>
      <c r="FPU31" s="29"/>
      <c r="FPV31" s="29"/>
      <c r="FPW31" s="29"/>
      <c r="FPX31" s="29"/>
      <c r="FPY31" s="29"/>
      <c r="FPZ31" s="29"/>
      <c r="FQA31" s="29"/>
      <c r="FQB31" s="29"/>
      <c r="FQC31" s="29"/>
      <c r="FQD31" s="29"/>
      <c r="FQE31" s="29"/>
      <c r="FQF31" s="29"/>
      <c r="FQG31" s="29"/>
      <c r="FQH31" s="29"/>
      <c r="FQI31" s="29"/>
      <c r="FQJ31" s="29"/>
      <c r="FQK31" s="29"/>
      <c r="FQL31" s="29"/>
      <c r="FQM31" s="29"/>
      <c r="FQN31" s="29"/>
      <c r="FQO31" s="29"/>
      <c r="FQP31" s="29"/>
      <c r="FQQ31" s="29"/>
      <c r="FQR31" s="29"/>
      <c r="FQS31" s="29"/>
      <c r="FQT31" s="29"/>
      <c r="FQU31" s="29"/>
      <c r="FQV31" s="29"/>
      <c r="FQW31" s="29"/>
      <c r="FQX31" s="29"/>
      <c r="FQY31" s="29"/>
      <c r="FQZ31" s="29"/>
      <c r="FRA31" s="29"/>
      <c r="FRB31" s="29"/>
      <c r="FRC31" s="29"/>
      <c r="FRD31" s="29"/>
      <c r="FRE31" s="29"/>
      <c r="FRF31" s="29"/>
      <c r="FRG31" s="29"/>
      <c r="FRH31" s="29"/>
      <c r="FRI31" s="29"/>
      <c r="FRJ31" s="29"/>
      <c r="FRK31" s="29"/>
      <c r="FRL31" s="29"/>
      <c r="FRM31" s="29"/>
      <c r="FRN31" s="29"/>
      <c r="FRO31" s="29"/>
      <c r="FRP31" s="29"/>
      <c r="FRQ31" s="29"/>
      <c r="FRR31" s="29"/>
      <c r="FRS31" s="29"/>
      <c r="FRT31" s="29"/>
      <c r="FRU31" s="29"/>
      <c r="FRV31" s="29"/>
      <c r="FRW31" s="29"/>
      <c r="FRX31" s="29"/>
      <c r="FRY31" s="29"/>
      <c r="FRZ31" s="29"/>
      <c r="FSA31" s="29"/>
      <c r="FSB31" s="29"/>
      <c r="FSC31" s="29"/>
      <c r="FSD31" s="29"/>
      <c r="FSE31" s="29"/>
      <c r="FSF31" s="29"/>
      <c r="FSG31" s="29"/>
      <c r="FSH31" s="29"/>
      <c r="FSI31" s="29"/>
      <c r="FSJ31" s="29"/>
      <c r="FSK31" s="29"/>
      <c r="FSL31" s="29"/>
      <c r="FSM31" s="29"/>
      <c r="FSN31" s="29"/>
      <c r="FSO31" s="29"/>
      <c r="FSP31" s="29"/>
      <c r="FSQ31" s="29"/>
      <c r="FSR31" s="29"/>
      <c r="FSS31" s="29"/>
      <c r="FST31" s="29"/>
      <c r="FSU31" s="29"/>
      <c r="FSV31" s="29"/>
      <c r="FSW31" s="29"/>
      <c r="FSX31" s="29"/>
      <c r="FSY31" s="29"/>
      <c r="FSZ31" s="29"/>
      <c r="FTA31" s="29"/>
      <c r="FTB31" s="29"/>
      <c r="FTC31" s="29"/>
      <c r="FTD31" s="29"/>
      <c r="FTE31" s="29"/>
      <c r="FTF31" s="29"/>
      <c r="FTG31" s="29"/>
      <c r="FTH31" s="29"/>
      <c r="FTI31" s="29"/>
      <c r="FTJ31" s="29"/>
      <c r="FTK31" s="29"/>
      <c r="FTL31" s="29"/>
      <c r="FTM31" s="29"/>
      <c r="FTN31" s="29"/>
      <c r="FTO31" s="29"/>
      <c r="FTP31" s="29"/>
      <c r="FTQ31" s="29"/>
      <c r="FTR31" s="29"/>
      <c r="FTS31" s="29"/>
      <c r="FTT31" s="29"/>
      <c r="FTU31" s="29"/>
      <c r="FTV31" s="29"/>
      <c r="FTW31" s="29"/>
      <c r="FTX31" s="29"/>
      <c r="FTY31" s="29"/>
      <c r="FTZ31" s="29"/>
      <c r="FUA31" s="29"/>
      <c r="FUB31" s="29"/>
      <c r="FUC31" s="29"/>
      <c r="FUD31" s="29"/>
      <c r="FUE31" s="29"/>
      <c r="FUF31" s="29"/>
      <c r="FUG31" s="29"/>
      <c r="FUH31" s="29"/>
      <c r="FUI31" s="29"/>
      <c r="FUJ31" s="29"/>
      <c r="FUK31" s="29"/>
      <c r="FUL31" s="29"/>
      <c r="FUM31" s="29"/>
      <c r="FUN31" s="29"/>
      <c r="FUO31" s="29"/>
      <c r="FUP31" s="4"/>
      <c r="FUQ31" s="29"/>
      <c r="FUR31" s="29"/>
      <c r="FUS31" s="29"/>
      <c r="FUT31" s="29"/>
      <c r="FUU31" s="29"/>
      <c r="FUV31" s="29"/>
      <c r="FUW31" s="29"/>
      <c r="FUX31" s="29"/>
      <c r="FUY31" s="29"/>
      <c r="FUZ31" s="29"/>
      <c r="FVA31" s="29"/>
      <c r="FVB31" s="29"/>
      <c r="FVC31" s="29"/>
      <c r="FVD31" s="29"/>
      <c r="FVE31" s="29"/>
      <c r="FVF31" s="29"/>
      <c r="FVG31" s="29"/>
      <c r="FVH31" s="29"/>
      <c r="FVI31" s="29"/>
      <c r="FVJ31" s="29"/>
      <c r="FVK31" s="29"/>
      <c r="FVL31" s="29"/>
      <c r="FVM31" s="29"/>
      <c r="FVN31" s="29"/>
      <c r="FVO31" s="29"/>
      <c r="FVP31" s="29"/>
      <c r="FVQ31" s="29"/>
      <c r="FVR31" s="29"/>
      <c r="FVS31" s="29"/>
      <c r="FVT31" s="29"/>
      <c r="FVU31" s="29"/>
      <c r="FVV31" s="29"/>
      <c r="FVW31" s="29"/>
      <c r="FVX31" s="29"/>
      <c r="FVY31" s="29"/>
      <c r="FVZ31" s="29"/>
      <c r="FWA31" s="29"/>
      <c r="FWB31" s="29"/>
      <c r="FWC31" s="29"/>
      <c r="FWD31" s="29"/>
      <c r="FWE31" s="29"/>
      <c r="FWF31" s="29"/>
      <c r="FWG31" s="29"/>
      <c r="FWH31" s="29"/>
      <c r="FWI31" s="29"/>
      <c r="FWJ31" s="29"/>
      <c r="FWK31" s="29"/>
      <c r="FWL31" s="29"/>
      <c r="FWM31" s="29"/>
      <c r="FWN31" s="29"/>
      <c r="FWO31" s="29"/>
      <c r="FWP31" s="29"/>
      <c r="FWQ31" s="29"/>
      <c r="FWR31" s="29"/>
      <c r="FWS31" s="29"/>
      <c r="FWT31" s="29"/>
      <c r="FWU31" s="29"/>
      <c r="FWV31" s="29"/>
      <c r="FWW31" s="29"/>
      <c r="FWX31" s="29"/>
      <c r="FWY31" s="29"/>
      <c r="FWZ31" s="29"/>
      <c r="FXA31" s="29"/>
      <c r="FXB31" s="29"/>
      <c r="FXC31" s="29"/>
      <c r="FXD31" s="29"/>
      <c r="FXE31" s="29"/>
      <c r="FXF31" s="29"/>
      <c r="FXG31" s="29"/>
      <c r="FXH31" s="29"/>
      <c r="FXI31" s="29"/>
      <c r="FXJ31" s="29"/>
      <c r="FXK31" s="29"/>
      <c r="FXL31" s="29"/>
      <c r="FXM31" s="29"/>
      <c r="FXN31" s="29"/>
      <c r="FXO31" s="29"/>
      <c r="FXP31" s="29"/>
      <c r="FXQ31" s="29"/>
      <c r="FXR31" s="29"/>
      <c r="FXS31" s="29"/>
      <c r="FXT31" s="29"/>
      <c r="FXU31" s="29"/>
      <c r="FXV31" s="29"/>
      <c r="FXW31" s="29"/>
      <c r="FXX31" s="29"/>
      <c r="FXY31" s="29"/>
      <c r="FXZ31" s="29"/>
      <c r="FYA31" s="29"/>
      <c r="FYB31" s="29"/>
      <c r="FYC31" s="29"/>
      <c r="FYD31" s="29"/>
      <c r="FYE31" s="29"/>
      <c r="FYF31" s="29"/>
      <c r="FYG31" s="29"/>
      <c r="FYH31" s="29"/>
      <c r="FYI31" s="29"/>
      <c r="FYJ31" s="29"/>
      <c r="FYK31" s="29"/>
      <c r="FYL31" s="29"/>
      <c r="FYM31" s="29"/>
      <c r="FYN31" s="29"/>
      <c r="FYO31" s="29"/>
      <c r="FYP31" s="29"/>
      <c r="FYQ31" s="29"/>
      <c r="FYR31" s="29"/>
      <c r="FYS31" s="29"/>
      <c r="FYT31" s="29"/>
      <c r="FYU31" s="29"/>
      <c r="FYV31" s="29"/>
      <c r="FYW31" s="29"/>
      <c r="FYX31" s="29"/>
      <c r="FYY31" s="29"/>
      <c r="FYZ31" s="29"/>
      <c r="FZA31" s="29"/>
      <c r="FZB31" s="29"/>
      <c r="FZC31" s="29"/>
      <c r="FZD31" s="29"/>
      <c r="FZE31" s="29"/>
      <c r="FZF31" s="29"/>
      <c r="FZG31" s="29"/>
      <c r="FZH31" s="29"/>
      <c r="FZI31" s="29"/>
      <c r="FZJ31" s="29"/>
      <c r="FZK31" s="29"/>
      <c r="FZL31" s="29"/>
      <c r="FZM31" s="29"/>
      <c r="FZN31" s="29"/>
      <c r="FZO31" s="29"/>
      <c r="FZP31" s="29"/>
      <c r="FZQ31" s="29"/>
      <c r="FZR31" s="29"/>
      <c r="FZS31" s="29"/>
      <c r="FZT31" s="29"/>
      <c r="FZU31" s="29"/>
      <c r="FZV31" s="29"/>
      <c r="FZW31" s="29"/>
      <c r="FZX31" s="29"/>
      <c r="FZY31" s="29"/>
      <c r="FZZ31" s="29"/>
      <c r="GAA31" s="29"/>
      <c r="GAB31" s="29"/>
      <c r="GAC31" s="29"/>
      <c r="GAD31" s="29"/>
      <c r="GAE31" s="29"/>
      <c r="GAF31" s="29"/>
      <c r="GAG31" s="29"/>
      <c r="GAH31" s="29"/>
      <c r="GAI31" s="29"/>
      <c r="GAJ31" s="29"/>
      <c r="GAK31" s="29"/>
      <c r="GAL31" s="29"/>
      <c r="GAM31" s="29"/>
      <c r="GAN31" s="29"/>
      <c r="GAO31" s="29"/>
      <c r="GAP31" s="29"/>
      <c r="GAQ31" s="29"/>
      <c r="GAR31" s="29"/>
      <c r="GAS31" s="29"/>
      <c r="GAT31" s="29"/>
      <c r="GAU31" s="29"/>
      <c r="GAV31" s="29"/>
      <c r="GAW31" s="29"/>
      <c r="GAX31" s="29"/>
      <c r="GAY31" s="29"/>
      <c r="GAZ31" s="29"/>
      <c r="GBA31" s="29"/>
      <c r="GBB31" s="29"/>
      <c r="GBC31" s="29"/>
      <c r="GBD31" s="29"/>
      <c r="GBE31" s="29"/>
      <c r="GBF31" s="29"/>
      <c r="GBG31" s="29"/>
      <c r="GBH31" s="29"/>
      <c r="GBI31" s="29"/>
      <c r="GBJ31" s="29"/>
      <c r="GBK31" s="29"/>
      <c r="GBL31" s="29"/>
      <c r="GBM31" s="29"/>
      <c r="GBN31" s="29"/>
      <c r="GBO31" s="29"/>
      <c r="GBP31" s="29"/>
      <c r="GBQ31" s="29"/>
      <c r="GBR31" s="29"/>
      <c r="GBS31" s="29"/>
      <c r="GBT31" s="29"/>
      <c r="GBU31" s="29"/>
      <c r="GBV31" s="29"/>
      <c r="GBW31" s="29"/>
      <c r="GBX31" s="29"/>
      <c r="GBY31" s="29"/>
      <c r="GBZ31" s="29"/>
      <c r="GCA31" s="29"/>
      <c r="GCB31" s="29"/>
      <c r="GCC31" s="29"/>
      <c r="GCD31" s="29"/>
      <c r="GCE31" s="29"/>
      <c r="GCF31" s="29"/>
      <c r="GCG31" s="29"/>
      <c r="GCH31" s="29"/>
      <c r="GCI31" s="29"/>
      <c r="GCJ31" s="29"/>
      <c r="GCK31" s="29"/>
      <c r="GCL31" s="29"/>
      <c r="GCM31" s="29"/>
      <c r="GCN31" s="29"/>
      <c r="GCO31" s="29"/>
      <c r="GCP31" s="29"/>
      <c r="GCQ31" s="29"/>
      <c r="GCR31" s="29"/>
      <c r="GCS31" s="29"/>
      <c r="GCT31" s="29"/>
      <c r="GCU31" s="29"/>
      <c r="GCV31" s="29"/>
      <c r="GCW31" s="29"/>
      <c r="GCX31" s="29"/>
      <c r="GCY31" s="29"/>
      <c r="GCZ31" s="29"/>
      <c r="GDA31" s="29"/>
      <c r="GDB31" s="29"/>
      <c r="GDC31" s="29"/>
      <c r="GDD31" s="29"/>
      <c r="GDE31" s="29"/>
      <c r="GDF31" s="29"/>
      <c r="GDG31" s="29"/>
      <c r="GDH31" s="29"/>
      <c r="GDI31" s="29"/>
      <c r="GDJ31" s="29"/>
      <c r="GDK31" s="29"/>
      <c r="GDL31" s="29"/>
      <c r="GDM31" s="29"/>
      <c r="GDN31" s="29"/>
      <c r="GDO31" s="29"/>
      <c r="GDP31" s="29"/>
      <c r="GDQ31" s="29"/>
      <c r="GDR31" s="29"/>
      <c r="GDS31" s="29"/>
      <c r="GDT31" s="29"/>
      <c r="GDU31" s="29"/>
      <c r="GDV31" s="29"/>
      <c r="GDW31" s="29"/>
      <c r="GDX31" s="29"/>
      <c r="GDY31" s="29"/>
      <c r="GDZ31" s="29"/>
      <c r="GEA31" s="29"/>
      <c r="GEB31" s="29"/>
      <c r="GEC31" s="29"/>
      <c r="GED31" s="29"/>
      <c r="GEE31" s="29"/>
      <c r="GEF31" s="29"/>
      <c r="GEG31" s="29"/>
      <c r="GEH31" s="29"/>
      <c r="GEI31" s="29"/>
      <c r="GEJ31" s="29"/>
      <c r="GEK31" s="29"/>
      <c r="GEL31" s="4"/>
      <c r="GEM31" s="29"/>
      <c r="GEN31" s="29"/>
      <c r="GEO31" s="29"/>
      <c r="GEP31" s="29"/>
      <c r="GEQ31" s="29"/>
      <c r="GER31" s="29"/>
      <c r="GES31" s="29"/>
      <c r="GET31" s="29"/>
      <c r="GEU31" s="29"/>
      <c r="GEV31" s="29"/>
      <c r="GEW31" s="29"/>
      <c r="GEX31" s="29"/>
      <c r="GEY31" s="29"/>
      <c r="GEZ31" s="29"/>
      <c r="GFA31" s="29"/>
      <c r="GFB31" s="29"/>
      <c r="GFC31" s="29"/>
      <c r="GFD31" s="29"/>
      <c r="GFE31" s="29"/>
      <c r="GFF31" s="29"/>
      <c r="GFG31" s="29"/>
      <c r="GFH31" s="29"/>
      <c r="GFI31" s="29"/>
      <c r="GFJ31" s="29"/>
      <c r="GFK31" s="29"/>
      <c r="GFL31" s="29"/>
      <c r="GFM31" s="29"/>
      <c r="GFN31" s="29"/>
      <c r="GFO31" s="29"/>
      <c r="GFP31" s="29"/>
      <c r="GFQ31" s="29"/>
      <c r="GFR31" s="29"/>
      <c r="GFS31" s="29"/>
      <c r="GFT31" s="29"/>
      <c r="GFU31" s="29"/>
      <c r="GFV31" s="29"/>
      <c r="GFW31" s="29"/>
      <c r="GFX31" s="29"/>
      <c r="GFY31" s="29"/>
      <c r="GFZ31" s="29"/>
      <c r="GGA31" s="29"/>
      <c r="GGB31" s="29"/>
      <c r="GGC31" s="29"/>
      <c r="GGD31" s="29"/>
      <c r="GGE31" s="29"/>
      <c r="GGF31" s="29"/>
      <c r="GGG31" s="29"/>
      <c r="GGH31" s="29"/>
      <c r="GGI31" s="29"/>
      <c r="GGJ31" s="29"/>
      <c r="GGK31" s="29"/>
      <c r="GGL31" s="29"/>
      <c r="GGM31" s="29"/>
      <c r="GGN31" s="29"/>
      <c r="GGO31" s="29"/>
      <c r="GGP31" s="29"/>
      <c r="GGQ31" s="29"/>
      <c r="GGR31" s="29"/>
      <c r="GGS31" s="29"/>
      <c r="GGT31" s="29"/>
      <c r="GGU31" s="29"/>
      <c r="GGV31" s="29"/>
      <c r="GGW31" s="29"/>
      <c r="GGX31" s="29"/>
      <c r="GGY31" s="29"/>
      <c r="GGZ31" s="29"/>
      <c r="GHA31" s="29"/>
      <c r="GHB31" s="29"/>
      <c r="GHC31" s="29"/>
      <c r="GHD31" s="29"/>
      <c r="GHE31" s="29"/>
      <c r="GHF31" s="29"/>
      <c r="GHG31" s="29"/>
      <c r="GHH31" s="29"/>
      <c r="GHI31" s="29"/>
      <c r="GHJ31" s="29"/>
      <c r="GHK31" s="29"/>
      <c r="GHL31" s="29"/>
      <c r="GHM31" s="29"/>
      <c r="GHN31" s="29"/>
      <c r="GHO31" s="29"/>
      <c r="GHP31" s="29"/>
      <c r="GHQ31" s="29"/>
      <c r="GHR31" s="29"/>
      <c r="GHS31" s="29"/>
      <c r="GHT31" s="29"/>
      <c r="GHU31" s="29"/>
      <c r="GHV31" s="29"/>
      <c r="GHW31" s="29"/>
      <c r="GHX31" s="29"/>
      <c r="GHY31" s="29"/>
      <c r="GHZ31" s="29"/>
      <c r="GIA31" s="29"/>
      <c r="GIB31" s="29"/>
      <c r="GIC31" s="29"/>
      <c r="GID31" s="29"/>
      <c r="GIE31" s="29"/>
      <c r="GIF31" s="29"/>
      <c r="GIG31" s="29"/>
      <c r="GIH31" s="29"/>
      <c r="GII31" s="29"/>
      <c r="GIJ31" s="29"/>
      <c r="GIK31" s="29"/>
      <c r="GIL31" s="29"/>
      <c r="GIM31" s="29"/>
      <c r="GIN31" s="29"/>
      <c r="GIO31" s="29"/>
      <c r="GIP31" s="29"/>
      <c r="GIQ31" s="29"/>
      <c r="GIR31" s="29"/>
      <c r="GIS31" s="29"/>
      <c r="GIT31" s="29"/>
      <c r="GIU31" s="29"/>
      <c r="GIV31" s="29"/>
      <c r="GIW31" s="29"/>
      <c r="GIX31" s="29"/>
      <c r="GIY31" s="29"/>
      <c r="GIZ31" s="29"/>
      <c r="GJA31" s="29"/>
      <c r="GJB31" s="29"/>
      <c r="GJC31" s="29"/>
      <c r="GJD31" s="29"/>
      <c r="GJE31" s="29"/>
      <c r="GJF31" s="29"/>
      <c r="GJG31" s="29"/>
      <c r="GJH31" s="29"/>
      <c r="GJI31" s="29"/>
      <c r="GJJ31" s="29"/>
      <c r="GJK31" s="29"/>
      <c r="GJL31" s="29"/>
      <c r="GJM31" s="29"/>
      <c r="GJN31" s="29"/>
      <c r="GJO31" s="29"/>
      <c r="GJP31" s="29"/>
      <c r="GJQ31" s="29"/>
      <c r="GJR31" s="29"/>
      <c r="GJS31" s="29"/>
      <c r="GJT31" s="29"/>
      <c r="GJU31" s="29"/>
      <c r="GJV31" s="29"/>
      <c r="GJW31" s="29"/>
      <c r="GJX31" s="29"/>
      <c r="GJY31" s="29"/>
      <c r="GJZ31" s="29"/>
      <c r="GKA31" s="29"/>
      <c r="GKB31" s="29"/>
      <c r="GKC31" s="29"/>
      <c r="GKD31" s="29"/>
      <c r="GKE31" s="29"/>
      <c r="GKF31" s="29"/>
      <c r="GKG31" s="29"/>
      <c r="GKH31" s="29"/>
      <c r="GKI31" s="29"/>
      <c r="GKJ31" s="29"/>
      <c r="GKK31" s="29"/>
      <c r="GKL31" s="29"/>
      <c r="GKM31" s="29"/>
      <c r="GKN31" s="29"/>
      <c r="GKO31" s="29"/>
      <c r="GKP31" s="29"/>
      <c r="GKQ31" s="29"/>
      <c r="GKR31" s="29"/>
      <c r="GKS31" s="29"/>
      <c r="GKT31" s="29"/>
      <c r="GKU31" s="29"/>
      <c r="GKV31" s="29"/>
      <c r="GKW31" s="29"/>
      <c r="GKX31" s="29"/>
      <c r="GKY31" s="29"/>
      <c r="GKZ31" s="29"/>
      <c r="GLA31" s="29"/>
      <c r="GLB31" s="29"/>
      <c r="GLC31" s="29"/>
      <c r="GLD31" s="29"/>
      <c r="GLE31" s="29"/>
      <c r="GLF31" s="29"/>
      <c r="GLG31" s="29"/>
      <c r="GLH31" s="29"/>
      <c r="GLI31" s="29"/>
      <c r="GLJ31" s="29"/>
      <c r="GLK31" s="29"/>
      <c r="GLL31" s="29"/>
      <c r="GLM31" s="29"/>
      <c r="GLN31" s="29"/>
      <c r="GLO31" s="29"/>
      <c r="GLP31" s="29"/>
      <c r="GLQ31" s="29"/>
      <c r="GLR31" s="29"/>
      <c r="GLS31" s="29"/>
      <c r="GLT31" s="29"/>
      <c r="GLU31" s="29"/>
      <c r="GLV31" s="29"/>
      <c r="GLW31" s="29"/>
      <c r="GLX31" s="29"/>
      <c r="GLY31" s="29"/>
      <c r="GLZ31" s="29"/>
      <c r="GMA31" s="29"/>
      <c r="GMB31" s="29"/>
      <c r="GMC31" s="29"/>
      <c r="GMD31" s="29"/>
      <c r="GME31" s="29"/>
      <c r="GMF31" s="29"/>
      <c r="GMG31" s="29"/>
      <c r="GMH31" s="29"/>
      <c r="GMI31" s="29"/>
      <c r="GMJ31" s="29"/>
      <c r="GMK31" s="29"/>
      <c r="GML31" s="29"/>
      <c r="GMM31" s="29"/>
      <c r="GMN31" s="29"/>
      <c r="GMO31" s="29"/>
      <c r="GMP31" s="29"/>
      <c r="GMQ31" s="29"/>
      <c r="GMR31" s="29"/>
      <c r="GMS31" s="29"/>
      <c r="GMT31" s="29"/>
      <c r="GMU31" s="29"/>
      <c r="GMV31" s="29"/>
      <c r="GMW31" s="29"/>
      <c r="GMX31" s="29"/>
      <c r="GMY31" s="29"/>
      <c r="GMZ31" s="29"/>
      <c r="GNA31" s="29"/>
      <c r="GNB31" s="29"/>
      <c r="GNC31" s="29"/>
      <c r="GND31" s="29"/>
      <c r="GNE31" s="29"/>
      <c r="GNF31" s="29"/>
      <c r="GNG31" s="29"/>
      <c r="GNH31" s="29"/>
      <c r="GNI31" s="29"/>
      <c r="GNJ31" s="29"/>
      <c r="GNK31" s="29"/>
      <c r="GNL31" s="29"/>
      <c r="GNM31" s="29"/>
      <c r="GNN31" s="29"/>
      <c r="GNO31" s="29"/>
      <c r="GNP31" s="29"/>
      <c r="GNQ31" s="29"/>
      <c r="GNR31" s="29"/>
      <c r="GNS31" s="29"/>
      <c r="GNT31" s="29"/>
      <c r="GNU31" s="29"/>
      <c r="GNV31" s="29"/>
      <c r="GNW31" s="29"/>
      <c r="GNX31" s="29"/>
      <c r="GNY31" s="29"/>
      <c r="GNZ31" s="29"/>
      <c r="GOA31" s="29"/>
      <c r="GOB31" s="29"/>
      <c r="GOC31" s="29"/>
      <c r="GOD31" s="29"/>
      <c r="GOE31" s="29"/>
      <c r="GOF31" s="29"/>
      <c r="GOG31" s="29"/>
      <c r="GOH31" s="4"/>
      <c r="GOI31" s="29"/>
      <c r="GOJ31" s="29"/>
      <c r="GOK31" s="29"/>
      <c r="GOL31" s="29"/>
      <c r="GOM31" s="29"/>
      <c r="GON31" s="29"/>
      <c r="GOO31" s="29"/>
      <c r="GOP31" s="29"/>
      <c r="GOQ31" s="29"/>
      <c r="GOR31" s="29"/>
      <c r="GOS31" s="29"/>
      <c r="GOT31" s="29"/>
      <c r="GOU31" s="29"/>
      <c r="GOV31" s="29"/>
      <c r="GOW31" s="29"/>
      <c r="GOX31" s="29"/>
      <c r="GOY31" s="29"/>
      <c r="GOZ31" s="29"/>
      <c r="GPA31" s="29"/>
      <c r="GPB31" s="29"/>
      <c r="GPC31" s="29"/>
      <c r="GPD31" s="29"/>
      <c r="GPE31" s="29"/>
      <c r="GPF31" s="29"/>
      <c r="GPG31" s="29"/>
      <c r="GPH31" s="29"/>
      <c r="GPI31" s="29"/>
      <c r="GPJ31" s="29"/>
      <c r="GPK31" s="29"/>
      <c r="GPL31" s="29"/>
      <c r="GPM31" s="29"/>
      <c r="GPN31" s="29"/>
      <c r="GPO31" s="29"/>
      <c r="GPP31" s="29"/>
      <c r="GPQ31" s="29"/>
      <c r="GPR31" s="29"/>
      <c r="GPS31" s="29"/>
      <c r="GPT31" s="29"/>
      <c r="GPU31" s="29"/>
      <c r="GPV31" s="29"/>
      <c r="GPW31" s="29"/>
      <c r="GPX31" s="29"/>
      <c r="GPY31" s="29"/>
      <c r="GPZ31" s="29"/>
      <c r="GQA31" s="29"/>
      <c r="GQB31" s="29"/>
      <c r="GQC31" s="29"/>
      <c r="GQD31" s="29"/>
      <c r="GQE31" s="29"/>
      <c r="GQF31" s="29"/>
      <c r="GQG31" s="29"/>
      <c r="GQH31" s="29"/>
      <c r="GQI31" s="29"/>
      <c r="GQJ31" s="29"/>
      <c r="GQK31" s="29"/>
      <c r="GQL31" s="29"/>
      <c r="GQM31" s="29"/>
      <c r="GQN31" s="29"/>
      <c r="GQO31" s="29"/>
      <c r="GQP31" s="29"/>
      <c r="GQQ31" s="29"/>
      <c r="GQR31" s="29"/>
      <c r="GQS31" s="29"/>
      <c r="GQT31" s="29"/>
      <c r="GQU31" s="29"/>
      <c r="GQV31" s="29"/>
      <c r="GQW31" s="29"/>
      <c r="GQX31" s="29"/>
      <c r="GQY31" s="29"/>
      <c r="GQZ31" s="29"/>
      <c r="GRA31" s="29"/>
      <c r="GRB31" s="29"/>
      <c r="GRC31" s="29"/>
      <c r="GRD31" s="29"/>
      <c r="GRE31" s="29"/>
      <c r="GRF31" s="29"/>
      <c r="GRG31" s="29"/>
      <c r="GRH31" s="29"/>
      <c r="GRI31" s="29"/>
      <c r="GRJ31" s="29"/>
      <c r="GRK31" s="29"/>
      <c r="GRL31" s="29"/>
      <c r="GRM31" s="29"/>
      <c r="GRN31" s="29"/>
      <c r="GRO31" s="29"/>
      <c r="GRP31" s="29"/>
      <c r="GRQ31" s="29"/>
      <c r="GRR31" s="29"/>
      <c r="GRS31" s="29"/>
      <c r="GRT31" s="29"/>
      <c r="GRU31" s="29"/>
      <c r="GRV31" s="29"/>
      <c r="GRW31" s="29"/>
      <c r="GRX31" s="29"/>
      <c r="GRY31" s="29"/>
      <c r="GRZ31" s="29"/>
      <c r="GSA31" s="29"/>
      <c r="GSB31" s="29"/>
      <c r="GSC31" s="29"/>
      <c r="GSD31" s="29"/>
      <c r="GSE31" s="29"/>
      <c r="GSF31" s="29"/>
      <c r="GSG31" s="29"/>
      <c r="GSH31" s="29"/>
      <c r="GSI31" s="29"/>
      <c r="GSJ31" s="29"/>
      <c r="GSK31" s="29"/>
      <c r="GSL31" s="29"/>
      <c r="GSM31" s="29"/>
      <c r="GSN31" s="29"/>
      <c r="GSO31" s="29"/>
      <c r="GSP31" s="29"/>
      <c r="GSQ31" s="29"/>
      <c r="GSR31" s="29"/>
      <c r="GSS31" s="29"/>
      <c r="GST31" s="29"/>
      <c r="GSU31" s="29"/>
      <c r="GSV31" s="29"/>
      <c r="GSW31" s="29"/>
      <c r="GSX31" s="29"/>
      <c r="GSY31" s="29"/>
      <c r="GSZ31" s="29"/>
      <c r="GTA31" s="29"/>
      <c r="GTB31" s="29"/>
      <c r="GTC31" s="29"/>
      <c r="GTD31" s="29"/>
      <c r="GTE31" s="29"/>
      <c r="GTF31" s="29"/>
      <c r="GTG31" s="29"/>
      <c r="GTH31" s="29"/>
      <c r="GTI31" s="29"/>
      <c r="GTJ31" s="29"/>
      <c r="GTK31" s="29"/>
      <c r="GTL31" s="29"/>
      <c r="GTM31" s="29"/>
      <c r="GTN31" s="29"/>
      <c r="GTO31" s="29"/>
      <c r="GTP31" s="29"/>
      <c r="GTQ31" s="29"/>
      <c r="GTR31" s="29"/>
      <c r="GTS31" s="29"/>
      <c r="GTT31" s="29"/>
      <c r="GTU31" s="29"/>
      <c r="GTV31" s="29"/>
      <c r="GTW31" s="29"/>
      <c r="GTX31" s="29"/>
      <c r="GTY31" s="29"/>
      <c r="GTZ31" s="29"/>
      <c r="GUA31" s="29"/>
      <c r="GUB31" s="29"/>
      <c r="GUC31" s="29"/>
      <c r="GUD31" s="29"/>
      <c r="GUE31" s="29"/>
      <c r="GUF31" s="29"/>
      <c r="GUG31" s="29"/>
      <c r="GUH31" s="29"/>
      <c r="GUI31" s="29"/>
      <c r="GUJ31" s="29"/>
      <c r="GUK31" s="29"/>
      <c r="GUL31" s="29"/>
      <c r="GUM31" s="29"/>
      <c r="GUN31" s="29"/>
      <c r="GUO31" s="29"/>
      <c r="GUP31" s="29"/>
      <c r="GUQ31" s="29"/>
      <c r="GUR31" s="29"/>
      <c r="GUS31" s="29"/>
      <c r="GUT31" s="29"/>
      <c r="GUU31" s="29"/>
      <c r="GUV31" s="29"/>
      <c r="GUW31" s="29"/>
      <c r="GUX31" s="29"/>
      <c r="GUY31" s="29"/>
      <c r="GUZ31" s="29"/>
      <c r="GVA31" s="29"/>
      <c r="GVB31" s="29"/>
      <c r="GVC31" s="29"/>
      <c r="GVD31" s="29"/>
      <c r="GVE31" s="29"/>
      <c r="GVF31" s="29"/>
      <c r="GVG31" s="29"/>
      <c r="GVH31" s="29"/>
      <c r="GVI31" s="29"/>
      <c r="GVJ31" s="29"/>
      <c r="GVK31" s="29"/>
      <c r="GVL31" s="29"/>
      <c r="GVM31" s="29"/>
      <c r="GVN31" s="29"/>
      <c r="GVO31" s="29"/>
      <c r="GVP31" s="29"/>
      <c r="GVQ31" s="29"/>
      <c r="GVR31" s="29"/>
      <c r="GVS31" s="29"/>
      <c r="GVT31" s="29"/>
      <c r="GVU31" s="29"/>
      <c r="GVV31" s="29"/>
      <c r="GVW31" s="29"/>
      <c r="GVX31" s="29"/>
      <c r="GVY31" s="29"/>
      <c r="GVZ31" s="29"/>
      <c r="GWA31" s="29"/>
      <c r="GWB31" s="29"/>
      <c r="GWC31" s="29"/>
      <c r="GWD31" s="29"/>
      <c r="GWE31" s="29"/>
      <c r="GWF31" s="29"/>
      <c r="GWG31" s="29"/>
      <c r="GWH31" s="29"/>
      <c r="GWI31" s="29"/>
      <c r="GWJ31" s="29"/>
      <c r="GWK31" s="29"/>
      <c r="GWL31" s="29"/>
      <c r="GWM31" s="29"/>
      <c r="GWN31" s="29"/>
      <c r="GWO31" s="29"/>
      <c r="GWP31" s="29"/>
      <c r="GWQ31" s="29"/>
      <c r="GWR31" s="29"/>
      <c r="GWS31" s="29"/>
      <c r="GWT31" s="29"/>
      <c r="GWU31" s="29"/>
      <c r="GWV31" s="29"/>
      <c r="GWW31" s="29"/>
      <c r="GWX31" s="29"/>
      <c r="GWY31" s="29"/>
      <c r="GWZ31" s="29"/>
      <c r="GXA31" s="29"/>
      <c r="GXB31" s="29"/>
      <c r="GXC31" s="29"/>
      <c r="GXD31" s="29"/>
      <c r="GXE31" s="29"/>
      <c r="GXF31" s="29"/>
      <c r="GXG31" s="29"/>
      <c r="GXH31" s="29"/>
      <c r="GXI31" s="29"/>
      <c r="GXJ31" s="29"/>
      <c r="GXK31" s="29"/>
      <c r="GXL31" s="29"/>
      <c r="GXM31" s="29"/>
      <c r="GXN31" s="29"/>
      <c r="GXO31" s="29"/>
      <c r="GXP31" s="29"/>
      <c r="GXQ31" s="29"/>
      <c r="GXR31" s="29"/>
      <c r="GXS31" s="29"/>
      <c r="GXT31" s="29"/>
      <c r="GXU31" s="29"/>
      <c r="GXV31" s="29"/>
      <c r="GXW31" s="29"/>
      <c r="GXX31" s="29"/>
      <c r="GXY31" s="29"/>
      <c r="GXZ31" s="29"/>
      <c r="GYA31" s="29"/>
      <c r="GYB31" s="29"/>
      <c r="GYC31" s="29"/>
      <c r="GYD31" s="4"/>
      <c r="GYE31" s="29"/>
      <c r="GYF31" s="29"/>
      <c r="GYG31" s="29"/>
      <c r="GYH31" s="29"/>
      <c r="GYI31" s="29"/>
      <c r="GYJ31" s="29"/>
      <c r="GYK31" s="29"/>
      <c r="GYL31" s="29"/>
      <c r="GYM31" s="29"/>
      <c r="GYN31" s="29"/>
      <c r="GYO31" s="29"/>
      <c r="GYP31" s="29"/>
      <c r="GYQ31" s="29"/>
      <c r="GYR31" s="29"/>
      <c r="GYS31" s="29"/>
      <c r="GYT31" s="29"/>
      <c r="GYU31" s="29"/>
      <c r="GYV31" s="29"/>
      <c r="GYW31" s="29"/>
      <c r="GYX31" s="29"/>
      <c r="GYY31" s="29"/>
      <c r="GYZ31" s="29"/>
      <c r="GZA31" s="29"/>
      <c r="GZB31" s="29"/>
      <c r="GZC31" s="29"/>
      <c r="GZD31" s="29"/>
      <c r="GZE31" s="29"/>
      <c r="GZF31" s="29"/>
      <c r="GZG31" s="29"/>
      <c r="GZH31" s="29"/>
      <c r="GZI31" s="29"/>
      <c r="GZJ31" s="29"/>
      <c r="GZK31" s="29"/>
      <c r="GZL31" s="29"/>
      <c r="GZM31" s="29"/>
      <c r="GZN31" s="29"/>
      <c r="GZO31" s="29"/>
      <c r="GZP31" s="29"/>
      <c r="GZQ31" s="29"/>
      <c r="GZR31" s="29"/>
      <c r="GZS31" s="29"/>
      <c r="GZT31" s="29"/>
      <c r="GZU31" s="29"/>
      <c r="GZV31" s="29"/>
      <c r="GZW31" s="29"/>
      <c r="GZX31" s="29"/>
      <c r="GZY31" s="29"/>
      <c r="GZZ31" s="29"/>
      <c r="HAA31" s="29"/>
      <c r="HAB31" s="29"/>
      <c r="HAC31" s="29"/>
      <c r="HAD31" s="29"/>
      <c r="HAE31" s="29"/>
      <c r="HAF31" s="29"/>
      <c r="HAG31" s="29"/>
      <c r="HAH31" s="29"/>
      <c r="HAI31" s="29"/>
      <c r="HAJ31" s="29"/>
      <c r="HAK31" s="29"/>
      <c r="HAL31" s="29"/>
      <c r="HAM31" s="29"/>
      <c r="HAN31" s="29"/>
      <c r="HAO31" s="29"/>
      <c r="HAP31" s="29"/>
      <c r="HAQ31" s="29"/>
      <c r="HAR31" s="29"/>
      <c r="HAS31" s="29"/>
      <c r="HAT31" s="29"/>
      <c r="HAU31" s="29"/>
      <c r="HAV31" s="29"/>
      <c r="HAW31" s="29"/>
      <c r="HAX31" s="29"/>
      <c r="HAY31" s="29"/>
      <c r="HAZ31" s="29"/>
      <c r="HBA31" s="29"/>
      <c r="HBB31" s="29"/>
      <c r="HBC31" s="29"/>
      <c r="HBD31" s="29"/>
      <c r="HBE31" s="29"/>
      <c r="HBF31" s="29"/>
      <c r="HBG31" s="29"/>
      <c r="HBH31" s="29"/>
      <c r="HBI31" s="29"/>
      <c r="HBJ31" s="29"/>
      <c r="HBK31" s="29"/>
      <c r="HBL31" s="29"/>
      <c r="HBM31" s="29"/>
      <c r="HBN31" s="29"/>
      <c r="HBO31" s="29"/>
      <c r="HBP31" s="29"/>
      <c r="HBQ31" s="29"/>
      <c r="HBR31" s="29"/>
      <c r="HBS31" s="29"/>
      <c r="HBT31" s="29"/>
      <c r="HBU31" s="29"/>
      <c r="HBV31" s="29"/>
      <c r="HBW31" s="29"/>
      <c r="HBX31" s="29"/>
      <c r="HBY31" s="29"/>
      <c r="HBZ31" s="29"/>
      <c r="HCA31" s="29"/>
      <c r="HCB31" s="29"/>
      <c r="HCC31" s="29"/>
      <c r="HCD31" s="29"/>
      <c r="HCE31" s="29"/>
      <c r="HCF31" s="29"/>
      <c r="HCG31" s="29"/>
      <c r="HCH31" s="29"/>
      <c r="HCI31" s="29"/>
      <c r="HCJ31" s="29"/>
      <c r="HCK31" s="29"/>
      <c r="HCL31" s="29"/>
      <c r="HCM31" s="29"/>
      <c r="HCN31" s="29"/>
      <c r="HCO31" s="29"/>
      <c r="HCP31" s="29"/>
      <c r="HCQ31" s="29"/>
      <c r="HCR31" s="29"/>
      <c r="HCS31" s="29"/>
      <c r="HCT31" s="29"/>
      <c r="HCU31" s="29"/>
      <c r="HCV31" s="29"/>
      <c r="HCW31" s="29"/>
      <c r="HCX31" s="29"/>
      <c r="HCY31" s="29"/>
      <c r="HCZ31" s="29"/>
      <c r="HDA31" s="29"/>
      <c r="HDB31" s="29"/>
      <c r="HDC31" s="29"/>
      <c r="HDD31" s="29"/>
      <c r="HDE31" s="29"/>
      <c r="HDF31" s="29"/>
      <c r="HDG31" s="29"/>
      <c r="HDH31" s="29"/>
      <c r="HDI31" s="29"/>
      <c r="HDJ31" s="29"/>
      <c r="HDK31" s="29"/>
      <c r="HDL31" s="29"/>
      <c r="HDM31" s="29"/>
      <c r="HDN31" s="29"/>
      <c r="HDO31" s="29"/>
      <c r="HDP31" s="29"/>
      <c r="HDQ31" s="29"/>
      <c r="HDR31" s="29"/>
      <c r="HDS31" s="29"/>
      <c r="HDT31" s="29"/>
      <c r="HDU31" s="29"/>
      <c r="HDV31" s="29"/>
      <c r="HDW31" s="29"/>
      <c r="HDX31" s="29"/>
      <c r="HDY31" s="29"/>
      <c r="HDZ31" s="29"/>
      <c r="HEA31" s="29"/>
      <c r="HEB31" s="29"/>
      <c r="HEC31" s="29"/>
      <c r="HED31" s="29"/>
      <c r="HEE31" s="29"/>
      <c r="HEF31" s="29"/>
      <c r="HEG31" s="29"/>
      <c r="HEH31" s="29"/>
      <c r="HEI31" s="29"/>
      <c r="HEJ31" s="29"/>
      <c r="HEK31" s="29"/>
      <c r="HEL31" s="29"/>
      <c r="HEM31" s="29"/>
      <c r="HEN31" s="29"/>
      <c r="HEO31" s="29"/>
      <c r="HEP31" s="29"/>
      <c r="HEQ31" s="29"/>
      <c r="HER31" s="29"/>
      <c r="HES31" s="29"/>
      <c r="HET31" s="29"/>
      <c r="HEU31" s="29"/>
      <c r="HEV31" s="29"/>
      <c r="HEW31" s="29"/>
      <c r="HEX31" s="29"/>
      <c r="HEY31" s="29"/>
      <c r="HEZ31" s="29"/>
      <c r="HFA31" s="29"/>
      <c r="HFB31" s="29"/>
      <c r="HFC31" s="29"/>
      <c r="HFD31" s="29"/>
      <c r="HFE31" s="29"/>
      <c r="HFF31" s="29"/>
      <c r="HFG31" s="29"/>
      <c r="HFH31" s="29"/>
      <c r="HFI31" s="29"/>
      <c r="HFJ31" s="29"/>
      <c r="HFK31" s="29"/>
      <c r="HFL31" s="29"/>
      <c r="HFM31" s="29"/>
      <c r="HFN31" s="29"/>
      <c r="HFO31" s="29"/>
      <c r="HFP31" s="29"/>
      <c r="HFQ31" s="29"/>
      <c r="HFR31" s="29"/>
      <c r="HFS31" s="29"/>
      <c r="HFT31" s="29"/>
      <c r="HFU31" s="29"/>
      <c r="HFV31" s="29"/>
      <c r="HFW31" s="29"/>
      <c r="HFX31" s="29"/>
      <c r="HFY31" s="29"/>
      <c r="HFZ31" s="29"/>
      <c r="HGA31" s="29"/>
      <c r="HGB31" s="29"/>
      <c r="HGC31" s="29"/>
      <c r="HGD31" s="29"/>
      <c r="HGE31" s="29"/>
      <c r="HGF31" s="29"/>
      <c r="HGG31" s="29"/>
      <c r="HGH31" s="29"/>
      <c r="HGI31" s="29"/>
      <c r="HGJ31" s="29"/>
      <c r="HGK31" s="29"/>
      <c r="HGL31" s="29"/>
      <c r="HGM31" s="29"/>
      <c r="HGN31" s="29"/>
      <c r="HGO31" s="29"/>
      <c r="HGP31" s="29"/>
      <c r="HGQ31" s="29"/>
      <c r="HGR31" s="29"/>
      <c r="HGS31" s="29"/>
      <c r="HGT31" s="29"/>
      <c r="HGU31" s="29"/>
      <c r="HGV31" s="29"/>
      <c r="HGW31" s="29"/>
      <c r="HGX31" s="29"/>
      <c r="HGY31" s="29"/>
      <c r="HGZ31" s="29"/>
      <c r="HHA31" s="29"/>
      <c r="HHB31" s="29"/>
      <c r="HHC31" s="29"/>
      <c r="HHD31" s="29"/>
      <c r="HHE31" s="29"/>
      <c r="HHF31" s="29"/>
      <c r="HHG31" s="29"/>
      <c r="HHH31" s="29"/>
      <c r="HHI31" s="29"/>
      <c r="HHJ31" s="29"/>
      <c r="HHK31" s="29"/>
      <c r="HHL31" s="29"/>
      <c r="HHM31" s="29"/>
      <c r="HHN31" s="29"/>
      <c r="HHO31" s="29"/>
      <c r="HHP31" s="29"/>
      <c r="HHQ31" s="29"/>
      <c r="HHR31" s="29"/>
      <c r="HHS31" s="29"/>
      <c r="HHT31" s="29"/>
      <c r="HHU31" s="29"/>
      <c r="HHV31" s="29"/>
      <c r="HHW31" s="29"/>
      <c r="HHX31" s="29"/>
      <c r="HHY31" s="29"/>
      <c r="HHZ31" s="4"/>
      <c r="HIA31" s="29"/>
      <c r="HIB31" s="29"/>
      <c r="HIC31" s="29"/>
      <c r="HID31" s="29"/>
      <c r="HIE31" s="29"/>
      <c r="HIF31" s="29"/>
      <c r="HIG31" s="29"/>
      <c r="HIH31" s="29"/>
      <c r="HII31" s="29"/>
      <c r="HIJ31" s="29"/>
      <c r="HIK31" s="29"/>
      <c r="HIL31" s="29"/>
      <c r="HIM31" s="29"/>
      <c r="HIN31" s="29"/>
      <c r="HIO31" s="29"/>
      <c r="HIP31" s="29"/>
      <c r="HIQ31" s="29"/>
      <c r="HIR31" s="29"/>
      <c r="HIS31" s="29"/>
      <c r="HIT31" s="29"/>
      <c r="HIU31" s="29"/>
      <c r="HIV31" s="29"/>
      <c r="HIW31" s="29"/>
      <c r="HIX31" s="29"/>
      <c r="HIY31" s="29"/>
      <c r="HIZ31" s="29"/>
      <c r="HJA31" s="29"/>
      <c r="HJB31" s="29"/>
      <c r="HJC31" s="29"/>
      <c r="HJD31" s="29"/>
      <c r="HJE31" s="29"/>
      <c r="HJF31" s="29"/>
      <c r="HJG31" s="29"/>
      <c r="HJH31" s="29"/>
      <c r="HJI31" s="29"/>
      <c r="HJJ31" s="29"/>
      <c r="HJK31" s="29"/>
      <c r="HJL31" s="29"/>
      <c r="HJM31" s="29"/>
      <c r="HJN31" s="29"/>
      <c r="HJO31" s="29"/>
      <c r="HJP31" s="29"/>
      <c r="HJQ31" s="29"/>
      <c r="HJR31" s="29"/>
      <c r="HJS31" s="29"/>
      <c r="HJT31" s="29"/>
      <c r="HJU31" s="29"/>
      <c r="HJV31" s="29"/>
      <c r="HJW31" s="29"/>
      <c r="HJX31" s="29"/>
      <c r="HJY31" s="29"/>
      <c r="HJZ31" s="29"/>
      <c r="HKA31" s="29"/>
      <c r="HKB31" s="29"/>
      <c r="HKC31" s="29"/>
      <c r="HKD31" s="29"/>
      <c r="HKE31" s="29"/>
      <c r="HKF31" s="29"/>
      <c r="HKG31" s="29"/>
      <c r="HKH31" s="29"/>
      <c r="HKI31" s="29"/>
      <c r="HKJ31" s="29"/>
      <c r="HKK31" s="29"/>
      <c r="HKL31" s="29"/>
      <c r="HKM31" s="29"/>
      <c r="HKN31" s="29"/>
      <c r="HKO31" s="29"/>
      <c r="HKP31" s="29"/>
      <c r="HKQ31" s="29"/>
      <c r="HKR31" s="29"/>
      <c r="HKS31" s="29"/>
      <c r="HKT31" s="29"/>
      <c r="HKU31" s="29"/>
      <c r="HKV31" s="29"/>
      <c r="HKW31" s="29"/>
      <c r="HKX31" s="29"/>
      <c r="HKY31" s="29"/>
      <c r="HKZ31" s="29"/>
      <c r="HLA31" s="29"/>
      <c r="HLB31" s="29"/>
      <c r="HLC31" s="29"/>
      <c r="HLD31" s="29"/>
      <c r="HLE31" s="29"/>
      <c r="HLF31" s="29"/>
      <c r="HLG31" s="29"/>
      <c r="HLH31" s="29"/>
      <c r="HLI31" s="29"/>
      <c r="HLJ31" s="29"/>
      <c r="HLK31" s="29"/>
      <c r="HLL31" s="29"/>
      <c r="HLM31" s="29"/>
      <c r="HLN31" s="29"/>
      <c r="HLO31" s="29"/>
      <c r="HLP31" s="29"/>
      <c r="HLQ31" s="29"/>
      <c r="HLR31" s="29"/>
      <c r="HLS31" s="29"/>
      <c r="HLT31" s="29"/>
      <c r="HLU31" s="29"/>
      <c r="HLV31" s="29"/>
      <c r="HLW31" s="29"/>
      <c r="HLX31" s="29"/>
      <c r="HLY31" s="29"/>
      <c r="HLZ31" s="29"/>
      <c r="HMA31" s="29"/>
      <c r="HMB31" s="29"/>
      <c r="HMC31" s="29"/>
      <c r="HMD31" s="29"/>
      <c r="HME31" s="29"/>
      <c r="HMF31" s="29"/>
      <c r="HMG31" s="29"/>
      <c r="HMH31" s="29"/>
      <c r="HMI31" s="29"/>
      <c r="HMJ31" s="29"/>
      <c r="HMK31" s="29"/>
      <c r="HML31" s="29"/>
      <c r="HMM31" s="29"/>
      <c r="HMN31" s="29"/>
      <c r="HMO31" s="29"/>
      <c r="HMP31" s="29"/>
      <c r="HMQ31" s="29"/>
      <c r="HMR31" s="29"/>
      <c r="HMS31" s="29"/>
      <c r="HMT31" s="29"/>
      <c r="HMU31" s="29"/>
      <c r="HMV31" s="29"/>
      <c r="HMW31" s="29"/>
      <c r="HMX31" s="29"/>
      <c r="HMY31" s="29"/>
      <c r="HMZ31" s="29"/>
      <c r="HNA31" s="29"/>
      <c r="HNB31" s="29"/>
      <c r="HNC31" s="29"/>
      <c r="HND31" s="29"/>
      <c r="HNE31" s="29"/>
      <c r="HNF31" s="29"/>
      <c r="HNG31" s="29"/>
      <c r="HNH31" s="29"/>
      <c r="HNI31" s="29"/>
      <c r="HNJ31" s="29"/>
      <c r="HNK31" s="29"/>
      <c r="HNL31" s="29"/>
      <c r="HNM31" s="29"/>
      <c r="HNN31" s="29"/>
      <c r="HNO31" s="29"/>
      <c r="HNP31" s="29"/>
      <c r="HNQ31" s="29"/>
      <c r="HNR31" s="29"/>
      <c r="HNS31" s="29"/>
      <c r="HNT31" s="29"/>
      <c r="HNU31" s="29"/>
      <c r="HNV31" s="29"/>
      <c r="HNW31" s="29"/>
      <c r="HNX31" s="29"/>
      <c r="HNY31" s="29"/>
      <c r="HNZ31" s="29"/>
      <c r="HOA31" s="29"/>
      <c r="HOB31" s="29"/>
      <c r="HOC31" s="29"/>
      <c r="HOD31" s="29"/>
      <c r="HOE31" s="29"/>
      <c r="HOF31" s="29"/>
      <c r="HOG31" s="29"/>
      <c r="HOH31" s="29"/>
      <c r="HOI31" s="29"/>
      <c r="HOJ31" s="29"/>
      <c r="HOK31" s="29"/>
      <c r="HOL31" s="29"/>
      <c r="HOM31" s="29"/>
      <c r="HON31" s="29"/>
      <c r="HOO31" s="29"/>
      <c r="HOP31" s="29"/>
      <c r="HOQ31" s="29"/>
      <c r="HOR31" s="29"/>
      <c r="HOS31" s="29"/>
      <c r="HOT31" s="29"/>
      <c r="HOU31" s="29"/>
      <c r="HOV31" s="29"/>
      <c r="HOW31" s="29"/>
      <c r="HOX31" s="29"/>
      <c r="HOY31" s="29"/>
      <c r="HOZ31" s="29"/>
      <c r="HPA31" s="29"/>
      <c r="HPB31" s="29"/>
      <c r="HPC31" s="29"/>
      <c r="HPD31" s="29"/>
      <c r="HPE31" s="29"/>
      <c r="HPF31" s="29"/>
      <c r="HPG31" s="29"/>
      <c r="HPH31" s="29"/>
      <c r="HPI31" s="29"/>
      <c r="HPJ31" s="29"/>
      <c r="HPK31" s="29"/>
      <c r="HPL31" s="29"/>
      <c r="HPM31" s="29"/>
      <c r="HPN31" s="29"/>
      <c r="HPO31" s="29"/>
      <c r="HPP31" s="29"/>
      <c r="HPQ31" s="29"/>
      <c r="HPR31" s="29"/>
      <c r="HPS31" s="29"/>
      <c r="HPT31" s="29"/>
      <c r="HPU31" s="29"/>
      <c r="HPV31" s="29"/>
      <c r="HPW31" s="29"/>
      <c r="HPX31" s="29"/>
      <c r="HPY31" s="29"/>
      <c r="HPZ31" s="29"/>
      <c r="HQA31" s="29"/>
      <c r="HQB31" s="29"/>
      <c r="HQC31" s="29"/>
      <c r="HQD31" s="29"/>
      <c r="HQE31" s="29"/>
      <c r="HQF31" s="29"/>
      <c r="HQG31" s="29"/>
      <c r="HQH31" s="29"/>
      <c r="HQI31" s="29"/>
      <c r="HQJ31" s="29"/>
      <c r="HQK31" s="29"/>
      <c r="HQL31" s="29"/>
      <c r="HQM31" s="29"/>
      <c r="HQN31" s="29"/>
      <c r="HQO31" s="29"/>
      <c r="HQP31" s="29"/>
      <c r="HQQ31" s="29"/>
      <c r="HQR31" s="29"/>
      <c r="HQS31" s="29"/>
      <c r="HQT31" s="29"/>
      <c r="HQU31" s="29"/>
      <c r="HQV31" s="29"/>
      <c r="HQW31" s="29"/>
      <c r="HQX31" s="29"/>
      <c r="HQY31" s="29"/>
      <c r="HQZ31" s="29"/>
      <c r="HRA31" s="29"/>
      <c r="HRB31" s="29"/>
      <c r="HRC31" s="29"/>
      <c r="HRD31" s="29"/>
      <c r="HRE31" s="29"/>
      <c r="HRF31" s="29"/>
      <c r="HRG31" s="29"/>
      <c r="HRH31" s="29"/>
      <c r="HRI31" s="29"/>
      <c r="HRJ31" s="29"/>
      <c r="HRK31" s="29"/>
      <c r="HRL31" s="29"/>
      <c r="HRM31" s="29"/>
      <c r="HRN31" s="29"/>
      <c r="HRO31" s="29"/>
      <c r="HRP31" s="29"/>
      <c r="HRQ31" s="29"/>
      <c r="HRR31" s="29"/>
      <c r="HRS31" s="29"/>
      <c r="HRT31" s="29"/>
      <c r="HRU31" s="29"/>
      <c r="HRV31" s="4"/>
      <c r="HRW31" s="29"/>
      <c r="HRX31" s="29"/>
      <c r="HRY31" s="29"/>
      <c r="HRZ31" s="29"/>
      <c r="HSA31" s="29"/>
      <c r="HSB31" s="29"/>
      <c r="HSC31" s="29"/>
      <c r="HSD31" s="29"/>
      <c r="HSE31" s="29"/>
      <c r="HSF31" s="29"/>
      <c r="HSG31" s="29"/>
      <c r="HSH31" s="29"/>
      <c r="HSI31" s="29"/>
      <c r="HSJ31" s="29"/>
      <c r="HSK31" s="29"/>
      <c r="HSL31" s="29"/>
      <c r="HSM31" s="29"/>
      <c r="HSN31" s="29"/>
      <c r="HSO31" s="29"/>
      <c r="HSP31" s="29"/>
      <c r="HSQ31" s="29"/>
      <c r="HSR31" s="29"/>
      <c r="HSS31" s="29"/>
      <c r="HST31" s="29"/>
      <c r="HSU31" s="29"/>
      <c r="HSV31" s="29"/>
      <c r="HSW31" s="29"/>
      <c r="HSX31" s="29"/>
      <c r="HSY31" s="29"/>
      <c r="HSZ31" s="29"/>
      <c r="HTA31" s="29"/>
      <c r="HTB31" s="29"/>
      <c r="HTC31" s="29"/>
      <c r="HTD31" s="29"/>
      <c r="HTE31" s="29"/>
      <c r="HTF31" s="29"/>
      <c r="HTG31" s="29"/>
      <c r="HTH31" s="29"/>
      <c r="HTI31" s="29"/>
      <c r="HTJ31" s="29"/>
      <c r="HTK31" s="29"/>
      <c r="HTL31" s="29"/>
      <c r="HTM31" s="29"/>
      <c r="HTN31" s="29"/>
      <c r="HTO31" s="29"/>
      <c r="HTP31" s="29"/>
      <c r="HTQ31" s="29"/>
      <c r="HTR31" s="29"/>
      <c r="HTS31" s="29"/>
      <c r="HTT31" s="29"/>
      <c r="HTU31" s="29"/>
      <c r="HTV31" s="29"/>
      <c r="HTW31" s="29"/>
      <c r="HTX31" s="29"/>
      <c r="HTY31" s="29"/>
      <c r="HTZ31" s="29"/>
      <c r="HUA31" s="29"/>
      <c r="HUB31" s="29"/>
      <c r="HUC31" s="29"/>
      <c r="HUD31" s="29"/>
      <c r="HUE31" s="29"/>
      <c r="HUF31" s="29"/>
      <c r="HUG31" s="29"/>
      <c r="HUH31" s="29"/>
      <c r="HUI31" s="29"/>
      <c r="HUJ31" s="29"/>
      <c r="HUK31" s="29"/>
      <c r="HUL31" s="29"/>
      <c r="HUM31" s="29"/>
      <c r="HUN31" s="29"/>
      <c r="HUO31" s="29"/>
      <c r="HUP31" s="29"/>
      <c r="HUQ31" s="29"/>
      <c r="HUR31" s="29"/>
      <c r="HUS31" s="29"/>
      <c r="HUT31" s="29"/>
      <c r="HUU31" s="29"/>
      <c r="HUV31" s="29"/>
      <c r="HUW31" s="29"/>
      <c r="HUX31" s="29"/>
      <c r="HUY31" s="29"/>
      <c r="HUZ31" s="29"/>
      <c r="HVA31" s="29"/>
      <c r="HVB31" s="29"/>
      <c r="HVC31" s="29"/>
      <c r="HVD31" s="29"/>
      <c r="HVE31" s="29"/>
      <c r="HVF31" s="29"/>
      <c r="HVG31" s="29"/>
      <c r="HVH31" s="29"/>
      <c r="HVI31" s="29"/>
      <c r="HVJ31" s="29"/>
      <c r="HVK31" s="29"/>
      <c r="HVL31" s="29"/>
      <c r="HVM31" s="29"/>
      <c r="HVN31" s="29"/>
      <c r="HVO31" s="29"/>
      <c r="HVP31" s="29"/>
      <c r="HVQ31" s="29"/>
      <c r="HVR31" s="29"/>
      <c r="HVS31" s="29"/>
      <c r="HVT31" s="29"/>
      <c r="HVU31" s="29"/>
      <c r="HVV31" s="29"/>
      <c r="HVW31" s="29"/>
      <c r="HVX31" s="29"/>
      <c r="HVY31" s="29"/>
      <c r="HVZ31" s="29"/>
      <c r="HWA31" s="29"/>
      <c r="HWB31" s="29"/>
      <c r="HWC31" s="29"/>
      <c r="HWD31" s="29"/>
      <c r="HWE31" s="29"/>
      <c r="HWF31" s="29"/>
      <c r="HWG31" s="29"/>
      <c r="HWH31" s="29"/>
      <c r="HWI31" s="29"/>
      <c r="HWJ31" s="29"/>
      <c r="HWK31" s="29"/>
      <c r="HWL31" s="29"/>
      <c r="HWM31" s="29"/>
      <c r="HWN31" s="29"/>
      <c r="HWO31" s="29"/>
      <c r="HWP31" s="29"/>
      <c r="HWQ31" s="29"/>
      <c r="HWR31" s="29"/>
      <c r="HWS31" s="29"/>
      <c r="HWT31" s="29"/>
      <c r="HWU31" s="29"/>
      <c r="HWV31" s="29"/>
      <c r="HWW31" s="29"/>
      <c r="HWX31" s="29"/>
      <c r="HWY31" s="29"/>
      <c r="HWZ31" s="29"/>
      <c r="HXA31" s="29"/>
      <c r="HXB31" s="29"/>
      <c r="HXC31" s="29"/>
      <c r="HXD31" s="29"/>
      <c r="HXE31" s="29"/>
      <c r="HXF31" s="29"/>
      <c r="HXG31" s="29"/>
      <c r="HXH31" s="29"/>
      <c r="HXI31" s="29"/>
      <c r="HXJ31" s="29"/>
      <c r="HXK31" s="29"/>
      <c r="HXL31" s="29"/>
      <c r="HXM31" s="29"/>
      <c r="HXN31" s="29"/>
      <c r="HXO31" s="29"/>
      <c r="HXP31" s="29"/>
      <c r="HXQ31" s="29"/>
      <c r="HXR31" s="29"/>
      <c r="HXS31" s="29"/>
      <c r="HXT31" s="29"/>
      <c r="HXU31" s="29"/>
      <c r="HXV31" s="29"/>
      <c r="HXW31" s="29"/>
      <c r="HXX31" s="29"/>
      <c r="HXY31" s="29"/>
      <c r="HXZ31" s="29"/>
      <c r="HYA31" s="29"/>
      <c r="HYB31" s="29"/>
      <c r="HYC31" s="29"/>
      <c r="HYD31" s="29"/>
      <c r="HYE31" s="29"/>
      <c r="HYF31" s="29"/>
      <c r="HYG31" s="29"/>
      <c r="HYH31" s="29"/>
      <c r="HYI31" s="29"/>
      <c r="HYJ31" s="29"/>
      <c r="HYK31" s="29"/>
      <c r="HYL31" s="29"/>
      <c r="HYM31" s="29"/>
      <c r="HYN31" s="29"/>
      <c r="HYO31" s="29"/>
      <c r="HYP31" s="29"/>
      <c r="HYQ31" s="29"/>
      <c r="HYR31" s="29"/>
      <c r="HYS31" s="29"/>
      <c r="HYT31" s="29"/>
      <c r="HYU31" s="29"/>
      <c r="HYV31" s="29"/>
      <c r="HYW31" s="29"/>
      <c r="HYX31" s="29"/>
      <c r="HYY31" s="29"/>
      <c r="HYZ31" s="29"/>
      <c r="HZA31" s="29"/>
      <c r="HZB31" s="29"/>
      <c r="HZC31" s="29"/>
      <c r="HZD31" s="29"/>
      <c r="HZE31" s="29"/>
      <c r="HZF31" s="29"/>
      <c r="HZG31" s="29"/>
      <c r="HZH31" s="29"/>
      <c r="HZI31" s="29"/>
      <c r="HZJ31" s="29"/>
      <c r="HZK31" s="29"/>
      <c r="HZL31" s="29"/>
      <c r="HZM31" s="29"/>
      <c r="HZN31" s="29"/>
      <c r="HZO31" s="29"/>
      <c r="HZP31" s="29"/>
      <c r="HZQ31" s="29"/>
      <c r="HZR31" s="29"/>
      <c r="HZS31" s="29"/>
      <c r="HZT31" s="29"/>
      <c r="HZU31" s="29"/>
      <c r="HZV31" s="29"/>
      <c r="HZW31" s="29"/>
      <c r="HZX31" s="29"/>
      <c r="HZY31" s="29"/>
      <c r="HZZ31" s="29"/>
      <c r="IAA31" s="29"/>
      <c r="IAB31" s="29"/>
      <c r="IAC31" s="29"/>
      <c r="IAD31" s="29"/>
      <c r="IAE31" s="29"/>
      <c r="IAF31" s="29"/>
      <c r="IAG31" s="29"/>
      <c r="IAH31" s="29"/>
      <c r="IAI31" s="29"/>
      <c r="IAJ31" s="29"/>
      <c r="IAK31" s="29"/>
      <c r="IAL31" s="29"/>
      <c r="IAM31" s="29"/>
      <c r="IAN31" s="29"/>
      <c r="IAO31" s="29"/>
      <c r="IAP31" s="29"/>
      <c r="IAQ31" s="29"/>
      <c r="IAR31" s="29"/>
      <c r="IAS31" s="29"/>
      <c r="IAT31" s="29"/>
      <c r="IAU31" s="29"/>
      <c r="IAV31" s="29"/>
      <c r="IAW31" s="29"/>
      <c r="IAX31" s="29"/>
      <c r="IAY31" s="29"/>
      <c r="IAZ31" s="29"/>
      <c r="IBA31" s="29"/>
      <c r="IBB31" s="29"/>
      <c r="IBC31" s="29"/>
      <c r="IBD31" s="29"/>
      <c r="IBE31" s="29"/>
      <c r="IBF31" s="29"/>
      <c r="IBG31" s="29"/>
      <c r="IBH31" s="29"/>
      <c r="IBI31" s="29"/>
      <c r="IBJ31" s="29"/>
      <c r="IBK31" s="29"/>
      <c r="IBL31" s="29"/>
      <c r="IBM31" s="29"/>
      <c r="IBN31" s="29"/>
      <c r="IBO31" s="29"/>
      <c r="IBP31" s="29"/>
      <c r="IBQ31" s="29"/>
      <c r="IBR31" s="4"/>
      <c r="IBS31" s="29"/>
      <c r="IBT31" s="29"/>
      <c r="IBU31" s="29"/>
      <c r="IBV31" s="29"/>
      <c r="IBW31" s="29"/>
      <c r="IBX31" s="29"/>
      <c r="IBY31" s="29"/>
      <c r="IBZ31" s="29"/>
      <c r="ICA31" s="29"/>
      <c r="ICB31" s="29"/>
      <c r="ICC31" s="29"/>
      <c r="ICD31" s="29"/>
      <c r="ICE31" s="29"/>
      <c r="ICF31" s="29"/>
      <c r="ICG31" s="29"/>
      <c r="ICH31" s="29"/>
      <c r="ICI31" s="29"/>
      <c r="ICJ31" s="29"/>
      <c r="ICK31" s="29"/>
      <c r="ICL31" s="29"/>
      <c r="ICM31" s="29"/>
      <c r="ICN31" s="29"/>
      <c r="ICO31" s="29"/>
      <c r="ICP31" s="29"/>
      <c r="ICQ31" s="29"/>
      <c r="ICR31" s="29"/>
      <c r="ICS31" s="29"/>
      <c r="ICT31" s="29"/>
      <c r="ICU31" s="29"/>
      <c r="ICV31" s="29"/>
      <c r="ICW31" s="29"/>
      <c r="ICX31" s="29"/>
      <c r="ICY31" s="29"/>
      <c r="ICZ31" s="29"/>
      <c r="IDA31" s="29"/>
      <c r="IDB31" s="29"/>
      <c r="IDC31" s="29"/>
      <c r="IDD31" s="29"/>
      <c r="IDE31" s="29"/>
      <c r="IDF31" s="29"/>
      <c r="IDG31" s="29"/>
      <c r="IDH31" s="29"/>
      <c r="IDI31" s="29"/>
      <c r="IDJ31" s="29"/>
      <c r="IDK31" s="29"/>
      <c r="IDL31" s="29"/>
      <c r="IDM31" s="29"/>
      <c r="IDN31" s="29"/>
      <c r="IDO31" s="29"/>
      <c r="IDP31" s="29"/>
      <c r="IDQ31" s="29"/>
      <c r="IDR31" s="29"/>
      <c r="IDS31" s="29"/>
      <c r="IDT31" s="29"/>
      <c r="IDU31" s="29"/>
      <c r="IDV31" s="29"/>
      <c r="IDW31" s="29"/>
      <c r="IDX31" s="29"/>
      <c r="IDY31" s="29"/>
      <c r="IDZ31" s="29"/>
      <c r="IEA31" s="29"/>
      <c r="IEB31" s="29"/>
      <c r="IEC31" s="29"/>
      <c r="IED31" s="29"/>
      <c r="IEE31" s="29"/>
      <c r="IEF31" s="29"/>
      <c r="IEG31" s="29"/>
      <c r="IEH31" s="29"/>
      <c r="IEI31" s="29"/>
      <c r="IEJ31" s="29"/>
      <c r="IEK31" s="29"/>
      <c r="IEL31" s="29"/>
      <c r="IEM31" s="29"/>
      <c r="IEN31" s="29"/>
      <c r="IEO31" s="29"/>
      <c r="IEP31" s="29"/>
      <c r="IEQ31" s="29"/>
      <c r="IER31" s="29"/>
      <c r="IES31" s="29"/>
      <c r="IET31" s="29"/>
      <c r="IEU31" s="29"/>
      <c r="IEV31" s="29"/>
      <c r="IEW31" s="29"/>
      <c r="IEX31" s="29"/>
      <c r="IEY31" s="29"/>
      <c r="IEZ31" s="29"/>
      <c r="IFA31" s="29"/>
      <c r="IFB31" s="29"/>
      <c r="IFC31" s="29"/>
      <c r="IFD31" s="29"/>
      <c r="IFE31" s="29"/>
      <c r="IFF31" s="29"/>
      <c r="IFG31" s="29"/>
      <c r="IFH31" s="29"/>
      <c r="IFI31" s="29"/>
      <c r="IFJ31" s="29"/>
      <c r="IFK31" s="29"/>
      <c r="IFL31" s="29"/>
      <c r="IFM31" s="29"/>
      <c r="IFN31" s="29"/>
      <c r="IFO31" s="29"/>
      <c r="IFP31" s="29"/>
      <c r="IFQ31" s="29"/>
      <c r="IFR31" s="29"/>
      <c r="IFS31" s="29"/>
      <c r="IFT31" s="29"/>
      <c r="IFU31" s="29"/>
      <c r="IFV31" s="29"/>
      <c r="IFW31" s="29"/>
      <c r="IFX31" s="29"/>
      <c r="IFY31" s="29"/>
      <c r="IFZ31" s="29"/>
      <c r="IGA31" s="29"/>
      <c r="IGB31" s="29"/>
      <c r="IGC31" s="29"/>
      <c r="IGD31" s="29"/>
      <c r="IGE31" s="29"/>
      <c r="IGF31" s="29"/>
      <c r="IGG31" s="29"/>
      <c r="IGH31" s="29"/>
      <c r="IGI31" s="29"/>
      <c r="IGJ31" s="29"/>
      <c r="IGK31" s="29"/>
      <c r="IGL31" s="29"/>
      <c r="IGM31" s="29"/>
      <c r="IGN31" s="29"/>
      <c r="IGO31" s="29"/>
      <c r="IGP31" s="29"/>
      <c r="IGQ31" s="29"/>
      <c r="IGR31" s="29"/>
      <c r="IGS31" s="29"/>
      <c r="IGT31" s="29"/>
      <c r="IGU31" s="29"/>
      <c r="IGV31" s="29"/>
      <c r="IGW31" s="29"/>
      <c r="IGX31" s="29"/>
      <c r="IGY31" s="29"/>
      <c r="IGZ31" s="29"/>
      <c r="IHA31" s="29"/>
      <c r="IHB31" s="29"/>
      <c r="IHC31" s="29"/>
      <c r="IHD31" s="29"/>
      <c r="IHE31" s="29"/>
      <c r="IHF31" s="29"/>
      <c r="IHG31" s="29"/>
      <c r="IHH31" s="29"/>
      <c r="IHI31" s="29"/>
      <c r="IHJ31" s="29"/>
      <c r="IHK31" s="29"/>
      <c r="IHL31" s="29"/>
      <c r="IHM31" s="29"/>
      <c r="IHN31" s="29"/>
      <c r="IHO31" s="29"/>
      <c r="IHP31" s="29"/>
      <c r="IHQ31" s="29"/>
      <c r="IHR31" s="29"/>
      <c r="IHS31" s="29"/>
      <c r="IHT31" s="29"/>
      <c r="IHU31" s="29"/>
      <c r="IHV31" s="29"/>
      <c r="IHW31" s="29"/>
      <c r="IHX31" s="29"/>
      <c r="IHY31" s="29"/>
      <c r="IHZ31" s="29"/>
      <c r="IIA31" s="29"/>
      <c r="IIB31" s="29"/>
      <c r="IIC31" s="29"/>
      <c r="IID31" s="29"/>
      <c r="IIE31" s="29"/>
      <c r="IIF31" s="29"/>
      <c r="IIG31" s="29"/>
      <c r="IIH31" s="29"/>
      <c r="III31" s="29"/>
      <c r="IIJ31" s="29"/>
      <c r="IIK31" s="29"/>
      <c r="IIL31" s="29"/>
      <c r="IIM31" s="29"/>
      <c r="IIN31" s="29"/>
      <c r="IIO31" s="29"/>
      <c r="IIP31" s="29"/>
      <c r="IIQ31" s="29"/>
      <c r="IIR31" s="29"/>
      <c r="IIS31" s="29"/>
      <c r="IIT31" s="29"/>
      <c r="IIU31" s="29"/>
      <c r="IIV31" s="29"/>
      <c r="IIW31" s="29"/>
      <c r="IIX31" s="29"/>
      <c r="IIY31" s="29"/>
      <c r="IIZ31" s="29"/>
      <c r="IJA31" s="29"/>
      <c r="IJB31" s="29"/>
      <c r="IJC31" s="29"/>
      <c r="IJD31" s="29"/>
      <c r="IJE31" s="29"/>
      <c r="IJF31" s="29"/>
      <c r="IJG31" s="29"/>
      <c r="IJH31" s="29"/>
      <c r="IJI31" s="29"/>
      <c r="IJJ31" s="29"/>
      <c r="IJK31" s="29"/>
      <c r="IJL31" s="29"/>
      <c r="IJM31" s="29"/>
      <c r="IJN31" s="29"/>
      <c r="IJO31" s="29"/>
      <c r="IJP31" s="29"/>
      <c r="IJQ31" s="29"/>
      <c r="IJR31" s="29"/>
      <c r="IJS31" s="29"/>
      <c r="IJT31" s="29"/>
      <c r="IJU31" s="29"/>
      <c r="IJV31" s="29"/>
      <c r="IJW31" s="29"/>
      <c r="IJX31" s="29"/>
      <c r="IJY31" s="29"/>
      <c r="IJZ31" s="29"/>
      <c r="IKA31" s="29"/>
      <c r="IKB31" s="29"/>
      <c r="IKC31" s="29"/>
      <c r="IKD31" s="29"/>
      <c r="IKE31" s="29"/>
      <c r="IKF31" s="29"/>
      <c r="IKG31" s="29"/>
      <c r="IKH31" s="29"/>
      <c r="IKI31" s="29"/>
      <c r="IKJ31" s="29"/>
      <c r="IKK31" s="29"/>
      <c r="IKL31" s="29"/>
      <c r="IKM31" s="29"/>
      <c r="IKN31" s="29"/>
      <c r="IKO31" s="29"/>
      <c r="IKP31" s="29"/>
      <c r="IKQ31" s="29"/>
      <c r="IKR31" s="29"/>
      <c r="IKS31" s="29"/>
      <c r="IKT31" s="29"/>
      <c r="IKU31" s="29"/>
      <c r="IKV31" s="29"/>
      <c r="IKW31" s="29"/>
      <c r="IKX31" s="29"/>
      <c r="IKY31" s="29"/>
      <c r="IKZ31" s="29"/>
      <c r="ILA31" s="29"/>
      <c r="ILB31" s="29"/>
      <c r="ILC31" s="29"/>
      <c r="ILD31" s="29"/>
      <c r="ILE31" s="29"/>
      <c r="ILF31" s="29"/>
      <c r="ILG31" s="29"/>
      <c r="ILH31" s="29"/>
      <c r="ILI31" s="29"/>
      <c r="ILJ31" s="29"/>
      <c r="ILK31" s="29"/>
      <c r="ILL31" s="29"/>
      <c r="ILM31" s="29"/>
      <c r="ILN31" s="4"/>
      <c r="ILO31" s="29"/>
      <c r="ILP31" s="29"/>
      <c r="ILQ31" s="29"/>
      <c r="ILR31" s="29"/>
      <c r="ILS31" s="29"/>
      <c r="ILT31" s="29"/>
      <c r="ILU31" s="29"/>
      <c r="ILV31" s="29"/>
      <c r="ILW31" s="29"/>
      <c r="ILX31" s="29"/>
      <c r="ILY31" s="29"/>
      <c r="ILZ31" s="29"/>
      <c r="IMA31" s="29"/>
      <c r="IMB31" s="29"/>
      <c r="IMC31" s="29"/>
      <c r="IMD31" s="29"/>
      <c r="IME31" s="29"/>
      <c r="IMF31" s="29"/>
      <c r="IMG31" s="29"/>
      <c r="IMH31" s="29"/>
      <c r="IMI31" s="29"/>
      <c r="IMJ31" s="29"/>
      <c r="IMK31" s="29"/>
      <c r="IML31" s="29"/>
      <c r="IMM31" s="29"/>
      <c r="IMN31" s="29"/>
      <c r="IMO31" s="29"/>
      <c r="IMP31" s="29"/>
      <c r="IMQ31" s="29"/>
      <c r="IMR31" s="29"/>
      <c r="IMS31" s="29"/>
      <c r="IMT31" s="29"/>
      <c r="IMU31" s="29"/>
      <c r="IMV31" s="29"/>
      <c r="IMW31" s="29"/>
      <c r="IMX31" s="29"/>
      <c r="IMY31" s="29"/>
      <c r="IMZ31" s="29"/>
      <c r="INA31" s="29"/>
      <c r="INB31" s="29"/>
      <c r="INC31" s="29"/>
      <c r="IND31" s="29"/>
      <c r="INE31" s="29"/>
      <c r="INF31" s="29"/>
      <c r="ING31" s="29"/>
      <c r="INH31" s="29"/>
      <c r="INI31" s="29"/>
      <c r="INJ31" s="29"/>
      <c r="INK31" s="29"/>
      <c r="INL31" s="29"/>
      <c r="INM31" s="29"/>
      <c r="INN31" s="29"/>
      <c r="INO31" s="29"/>
      <c r="INP31" s="29"/>
      <c r="INQ31" s="29"/>
      <c r="INR31" s="29"/>
      <c r="INS31" s="29"/>
      <c r="INT31" s="29"/>
      <c r="INU31" s="29"/>
      <c r="INV31" s="29"/>
      <c r="INW31" s="29"/>
      <c r="INX31" s="29"/>
      <c r="INY31" s="29"/>
      <c r="INZ31" s="29"/>
      <c r="IOA31" s="29"/>
      <c r="IOB31" s="29"/>
      <c r="IOC31" s="29"/>
      <c r="IOD31" s="29"/>
      <c r="IOE31" s="29"/>
      <c r="IOF31" s="29"/>
      <c r="IOG31" s="29"/>
      <c r="IOH31" s="29"/>
      <c r="IOI31" s="29"/>
      <c r="IOJ31" s="29"/>
      <c r="IOK31" s="29"/>
      <c r="IOL31" s="29"/>
      <c r="IOM31" s="29"/>
      <c r="ION31" s="29"/>
      <c r="IOO31" s="29"/>
      <c r="IOP31" s="29"/>
      <c r="IOQ31" s="29"/>
      <c r="IOR31" s="29"/>
      <c r="IOS31" s="29"/>
      <c r="IOT31" s="29"/>
      <c r="IOU31" s="29"/>
      <c r="IOV31" s="29"/>
      <c r="IOW31" s="29"/>
      <c r="IOX31" s="29"/>
      <c r="IOY31" s="29"/>
      <c r="IOZ31" s="29"/>
      <c r="IPA31" s="29"/>
      <c r="IPB31" s="29"/>
      <c r="IPC31" s="29"/>
      <c r="IPD31" s="29"/>
      <c r="IPE31" s="29"/>
      <c r="IPF31" s="29"/>
      <c r="IPG31" s="29"/>
      <c r="IPH31" s="29"/>
      <c r="IPI31" s="29"/>
      <c r="IPJ31" s="29"/>
      <c r="IPK31" s="29"/>
      <c r="IPL31" s="29"/>
      <c r="IPM31" s="29"/>
      <c r="IPN31" s="29"/>
      <c r="IPO31" s="29"/>
      <c r="IPP31" s="29"/>
      <c r="IPQ31" s="29"/>
      <c r="IPR31" s="29"/>
      <c r="IPS31" s="29"/>
      <c r="IPT31" s="29"/>
      <c r="IPU31" s="29"/>
      <c r="IPV31" s="29"/>
      <c r="IPW31" s="29"/>
      <c r="IPX31" s="29"/>
      <c r="IPY31" s="29"/>
      <c r="IPZ31" s="29"/>
      <c r="IQA31" s="29"/>
      <c r="IQB31" s="29"/>
      <c r="IQC31" s="29"/>
      <c r="IQD31" s="29"/>
      <c r="IQE31" s="29"/>
      <c r="IQF31" s="29"/>
      <c r="IQG31" s="29"/>
      <c r="IQH31" s="29"/>
      <c r="IQI31" s="29"/>
      <c r="IQJ31" s="29"/>
      <c r="IQK31" s="29"/>
      <c r="IQL31" s="29"/>
      <c r="IQM31" s="29"/>
      <c r="IQN31" s="29"/>
      <c r="IQO31" s="29"/>
      <c r="IQP31" s="29"/>
      <c r="IQQ31" s="29"/>
      <c r="IQR31" s="29"/>
      <c r="IQS31" s="29"/>
      <c r="IQT31" s="29"/>
      <c r="IQU31" s="29"/>
      <c r="IQV31" s="29"/>
      <c r="IQW31" s="29"/>
      <c r="IQX31" s="29"/>
      <c r="IQY31" s="29"/>
      <c r="IQZ31" s="29"/>
      <c r="IRA31" s="29"/>
      <c r="IRB31" s="29"/>
      <c r="IRC31" s="29"/>
      <c r="IRD31" s="29"/>
      <c r="IRE31" s="29"/>
      <c r="IRF31" s="29"/>
      <c r="IRG31" s="29"/>
      <c r="IRH31" s="29"/>
      <c r="IRI31" s="29"/>
      <c r="IRJ31" s="29"/>
      <c r="IRK31" s="29"/>
      <c r="IRL31" s="29"/>
      <c r="IRM31" s="29"/>
      <c r="IRN31" s="29"/>
      <c r="IRO31" s="29"/>
      <c r="IRP31" s="29"/>
      <c r="IRQ31" s="29"/>
      <c r="IRR31" s="29"/>
      <c r="IRS31" s="29"/>
      <c r="IRT31" s="29"/>
      <c r="IRU31" s="29"/>
      <c r="IRV31" s="29"/>
      <c r="IRW31" s="29"/>
      <c r="IRX31" s="29"/>
      <c r="IRY31" s="29"/>
      <c r="IRZ31" s="29"/>
      <c r="ISA31" s="29"/>
      <c r="ISB31" s="29"/>
      <c r="ISC31" s="29"/>
      <c r="ISD31" s="29"/>
      <c r="ISE31" s="29"/>
      <c r="ISF31" s="29"/>
      <c r="ISG31" s="29"/>
      <c r="ISH31" s="29"/>
      <c r="ISI31" s="29"/>
      <c r="ISJ31" s="29"/>
      <c r="ISK31" s="29"/>
      <c r="ISL31" s="29"/>
      <c r="ISM31" s="29"/>
      <c r="ISN31" s="29"/>
      <c r="ISO31" s="29"/>
      <c r="ISP31" s="29"/>
      <c r="ISQ31" s="29"/>
      <c r="ISR31" s="29"/>
      <c r="ISS31" s="29"/>
      <c r="IST31" s="29"/>
      <c r="ISU31" s="29"/>
      <c r="ISV31" s="29"/>
      <c r="ISW31" s="29"/>
      <c r="ISX31" s="29"/>
      <c r="ISY31" s="29"/>
      <c r="ISZ31" s="29"/>
      <c r="ITA31" s="29"/>
      <c r="ITB31" s="29"/>
      <c r="ITC31" s="29"/>
      <c r="ITD31" s="29"/>
      <c r="ITE31" s="29"/>
      <c r="ITF31" s="29"/>
      <c r="ITG31" s="29"/>
      <c r="ITH31" s="29"/>
      <c r="ITI31" s="29"/>
      <c r="ITJ31" s="29"/>
      <c r="ITK31" s="29"/>
      <c r="ITL31" s="29"/>
      <c r="ITM31" s="29"/>
      <c r="ITN31" s="29"/>
      <c r="ITO31" s="29"/>
      <c r="ITP31" s="29"/>
      <c r="ITQ31" s="29"/>
      <c r="ITR31" s="29"/>
      <c r="ITS31" s="29"/>
      <c r="ITT31" s="29"/>
      <c r="ITU31" s="29"/>
      <c r="ITV31" s="29"/>
      <c r="ITW31" s="29"/>
      <c r="ITX31" s="29"/>
      <c r="ITY31" s="29"/>
      <c r="ITZ31" s="29"/>
      <c r="IUA31" s="29"/>
      <c r="IUB31" s="29"/>
      <c r="IUC31" s="29"/>
      <c r="IUD31" s="29"/>
      <c r="IUE31" s="29"/>
      <c r="IUF31" s="29"/>
      <c r="IUG31" s="29"/>
      <c r="IUH31" s="29"/>
      <c r="IUI31" s="29"/>
      <c r="IUJ31" s="29"/>
      <c r="IUK31" s="29"/>
      <c r="IUL31" s="29"/>
      <c r="IUM31" s="29"/>
      <c r="IUN31" s="29"/>
      <c r="IUO31" s="29"/>
      <c r="IUP31" s="29"/>
      <c r="IUQ31" s="29"/>
      <c r="IUR31" s="29"/>
      <c r="IUS31" s="29"/>
      <c r="IUT31" s="29"/>
      <c r="IUU31" s="29"/>
      <c r="IUV31" s="29"/>
      <c r="IUW31" s="29"/>
      <c r="IUX31" s="29"/>
      <c r="IUY31" s="29"/>
      <c r="IUZ31" s="29"/>
      <c r="IVA31" s="29"/>
      <c r="IVB31" s="29"/>
      <c r="IVC31" s="29"/>
      <c r="IVD31" s="29"/>
      <c r="IVE31" s="29"/>
      <c r="IVF31" s="29"/>
      <c r="IVG31" s="29"/>
      <c r="IVH31" s="29"/>
      <c r="IVI31" s="29"/>
      <c r="IVJ31" s="4"/>
      <c r="IVK31" s="29"/>
      <c r="IVL31" s="29"/>
      <c r="IVM31" s="29"/>
      <c r="IVN31" s="29"/>
      <c r="IVO31" s="29"/>
      <c r="IVP31" s="29"/>
      <c r="IVQ31" s="29"/>
      <c r="IVR31" s="29"/>
      <c r="IVS31" s="29"/>
      <c r="IVT31" s="29"/>
      <c r="IVU31" s="29"/>
      <c r="IVV31" s="29"/>
      <c r="IVW31" s="29"/>
      <c r="IVX31" s="29"/>
      <c r="IVY31" s="29"/>
      <c r="IVZ31" s="29"/>
      <c r="IWA31" s="29"/>
      <c r="IWB31" s="29"/>
      <c r="IWC31" s="29"/>
      <c r="IWD31" s="29"/>
      <c r="IWE31" s="29"/>
      <c r="IWF31" s="29"/>
      <c r="IWG31" s="29"/>
      <c r="IWH31" s="29"/>
      <c r="IWI31" s="29"/>
      <c r="IWJ31" s="29"/>
      <c r="IWK31" s="29"/>
      <c r="IWL31" s="29"/>
      <c r="IWM31" s="29"/>
      <c r="IWN31" s="29"/>
      <c r="IWO31" s="29"/>
      <c r="IWP31" s="29"/>
      <c r="IWQ31" s="29"/>
      <c r="IWR31" s="29"/>
      <c r="IWS31" s="29"/>
      <c r="IWT31" s="29"/>
      <c r="IWU31" s="29"/>
      <c r="IWV31" s="29"/>
      <c r="IWW31" s="29"/>
      <c r="IWX31" s="29"/>
      <c r="IWY31" s="29"/>
      <c r="IWZ31" s="29"/>
      <c r="IXA31" s="29"/>
      <c r="IXB31" s="29"/>
      <c r="IXC31" s="29"/>
      <c r="IXD31" s="29"/>
      <c r="IXE31" s="29"/>
      <c r="IXF31" s="29"/>
      <c r="IXG31" s="29"/>
      <c r="IXH31" s="29"/>
      <c r="IXI31" s="29"/>
      <c r="IXJ31" s="29"/>
      <c r="IXK31" s="29"/>
      <c r="IXL31" s="29"/>
      <c r="IXM31" s="29"/>
      <c r="IXN31" s="29"/>
      <c r="IXO31" s="29"/>
      <c r="IXP31" s="29"/>
      <c r="IXQ31" s="29"/>
      <c r="IXR31" s="29"/>
      <c r="IXS31" s="29"/>
      <c r="IXT31" s="29"/>
      <c r="IXU31" s="29"/>
      <c r="IXV31" s="29"/>
      <c r="IXW31" s="29"/>
      <c r="IXX31" s="29"/>
      <c r="IXY31" s="29"/>
      <c r="IXZ31" s="29"/>
      <c r="IYA31" s="29"/>
      <c r="IYB31" s="29"/>
      <c r="IYC31" s="29"/>
      <c r="IYD31" s="29"/>
      <c r="IYE31" s="29"/>
      <c r="IYF31" s="29"/>
      <c r="IYG31" s="29"/>
      <c r="IYH31" s="29"/>
      <c r="IYI31" s="29"/>
      <c r="IYJ31" s="29"/>
      <c r="IYK31" s="29"/>
      <c r="IYL31" s="29"/>
      <c r="IYM31" s="29"/>
      <c r="IYN31" s="29"/>
      <c r="IYO31" s="29"/>
      <c r="IYP31" s="29"/>
      <c r="IYQ31" s="29"/>
      <c r="IYR31" s="29"/>
      <c r="IYS31" s="29"/>
      <c r="IYT31" s="29"/>
      <c r="IYU31" s="29"/>
      <c r="IYV31" s="29"/>
      <c r="IYW31" s="29"/>
      <c r="IYX31" s="29"/>
      <c r="IYY31" s="29"/>
      <c r="IYZ31" s="29"/>
      <c r="IZA31" s="29"/>
      <c r="IZB31" s="29"/>
      <c r="IZC31" s="29"/>
      <c r="IZD31" s="29"/>
      <c r="IZE31" s="29"/>
      <c r="IZF31" s="29"/>
      <c r="IZG31" s="29"/>
      <c r="IZH31" s="29"/>
      <c r="IZI31" s="29"/>
      <c r="IZJ31" s="29"/>
      <c r="IZK31" s="29"/>
      <c r="IZL31" s="29"/>
      <c r="IZM31" s="29"/>
      <c r="IZN31" s="29"/>
      <c r="IZO31" s="29"/>
      <c r="IZP31" s="29"/>
      <c r="IZQ31" s="29"/>
      <c r="IZR31" s="29"/>
      <c r="IZS31" s="29"/>
      <c r="IZT31" s="29"/>
      <c r="IZU31" s="29"/>
      <c r="IZV31" s="29"/>
      <c r="IZW31" s="29"/>
      <c r="IZX31" s="29"/>
      <c r="IZY31" s="29"/>
      <c r="IZZ31" s="29"/>
      <c r="JAA31" s="29"/>
      <c r="JAB31" s="29"/>
      <c r="JAC31" s="29"/>
      <c r="JAD31" s="29"/>
      <c r="JAE31" s="29"/>
      <c r="JAF31" s="29"/>
      <c r="JAG31" s="29"/>
      <c r="JAH31" s="29"/>
      <c r="JAI31" s="29"/>
      <c r="JAJ31" s="29"/>
      <c r="JAK31" s="29"/>
      <c r="JAL31" s="29"/>
      <c r="JAM31" s="29"/>
      <c r="JAN31" s="29"/>
      <c r="JAO31" s="29"/>
      <c r="JAP31" s="29"/>
      <c r="JAQ31" s="29"/>
      <c r="JAR31" s="29"/>
      <c r="JAS31" s="29"/>
      <c r="JAT31" s="29"/>
      <c r="JAU31" s="29"/>
      <c r="JAV31" s="29"/>
      <c r="JAW31" s="29"/>
      <c r="JAX31" s="29"/>
      <c r="JAY31" s="29"/>
      <c r="JAZ31" s="29"/>
      <c r="JBA31" s="29"/>
      <c r="JBB31" s="29"/>
      <c r="JBC31" s="29"/>
      <c r="JBD31" s="29"/>
      <c r="JBE31" s="29"/>
      <c r="JBF31" s="29"/>
      <c r="JBG31" s="29"/>
      <c r="JBH31" s="29"/>
      <c r="JBI31" s="29"/>
      <c r="JBJ31" s="29"/>
      <c r="JBK31" s="29"/>
      <c r="JBL31" s="29"/>
      <c r="JBM31" s="29"/>
      <c r="JBN31" s="29"/>
      <c r="JBO31" s="29"/>
      <c r="JBP31" s="29"/>
      <c r="JBQ31" s="29"/>
      <c r="JBR31" s="29"/>
      <c r="JBS31" s="29"/>
      <c r="JBT31" s="29"/>
      <c r="JBU31" s="29"/>
      <c r="JBV31" s="29"/>
      <c r="JBW31" s="29"/>
      <c r="JBX31" s="29"/>
      <c r="JBY31" s="29"/>
      <c r="JBZ31" s="29"/>
      <c r="JCA31" s="29"/>
      <c r="JCB31" s="29"/>
      <c r="JCC31" s="29"/>
      <c r="JCD31" s="29"/>
      <c r="JCE31" s="29"/>
      <c r="JCF31" s="29"/>
      <c r="JCG31" s="29"/>
      <c r="JCH31" s="29"/>
      <c r="JCI31" s="29"/>
      <c r="JCJ31" s="29"/>
      <c r="JCK31" s="29"/>
      <c r="JCL31" s="29"/>
      <c r="JCM31" s="29"/>
      <c r="JCN31" s="29"/>
      <c r="JCO31" s="29"/>
      <c r="JCP31" s="29"/>
      <c r="JCQ31" s="29"/>
      <c r="JCR31" s="29"/>
      <c r="JCS31" s="29"/>
      <c r="JCT31" s="29"/>
      <c r="JCU31" s="29"/>
      <c r="JCV31" s="29"/>
      <c r="JCW31" s="29"/>
      <c r="JCX31" s="29"/>
      <c r="JCY31" s="29"/>
      <c r="JCZ31" s="29"/>
      <c r="JDA31" s="29"/>
      <c r="JDB31" s="29"/>
      <c r="JDC31" s="29"/>
      <c r="JDD31" s="29"/>
      <c r="JDE31" s="29"/>
      <c r="JDF31" s="29"/>
      <c r="JDG31" s="29"/>
      <c r="JDH31" s="29"/>
      <c r="JDI31" s="29"/>
      <c r="JDJ31" s="29"/>
      <c r="JDK31" s="29"/>
      <c r="JDL31" s="29"/>
      <c r="JDM31" s="29"/>
      <c r="JDN31" s="29"/>
      <c r="JDO31" s="29"/>
      <c r="JDP31" s="29"/>
      <c r="JDQ31" s="29"/>
      <c r="JDR31" s="29"/>
      <c r="JDS31" s="29"/>
      <c r="JDT31" s="29"/>
      <c r="JDU31" s="29"/>
      <c r="JDV31" s="29"/>
      <c r="JDW31" s="29"/>
      <c r="JDX31" s="29"/>
      <c r="JDY31" s="29"/>
      <c r="JDZ31" s="29"/>
      <c r="JEA31" s="29"/>
      <c r="JEB31" s="29"/>
      <c r="JEC31" s="29"/>
      <c r="JED31" s="29"/>
      <c r="JEE31" s="29"/>
      <c r="JEF31" s="29"/>
      <c r="JEG31" s="29"/>
      <c r="JEH31" s="29"/>
      <c r="JEI31" s="29"/>
      <c r="JEJ31" s="29"/>
      <c r="JEK31" s="29"/>
      <c r="JEL31" s="29"/>
      <c r="JEM31" s="29"/>
      <c r="JEN31" s="29"/>
      <c r="JEO31" s="29"/>
      <c r="JEP31" s="29"/>
      <c r="JEQ31" s="29"/>
      <c r="JER31" s="29"/>
      <c r="JES31" s="29"/>
      <c r="JET31" s="29"/>
      <c r="JEU31" s="29"/>
      <c r="JEV31" s="29"/>
      <c r="JEW31" s="29"/>
      <c r="JEX31" s="29"/>
      <c r="JEY31" s="29"/>
      <c r="JEZ31" s="29"/>
      <c r="JFA31" s="29"/>
      <c r="JFB31" s="29"/>
      <c r="JFC31" s="29"/>
      <c r="JFD31" s="29"/>
      <c r="JFE31" s="29"/>
      <c r="JFF31" s="4"/>
      <c r="JFG31" s="29"/>
      <c r="JFH31" s="29"/>
      <c r="JFI31" s="29"/>
      <c r="JFJ31" s="29"/>
      <c r="JFK31" s="29"/>
      <c r="JFL31" s="29"/>
      <c r="JFM31" s="29"/>
      <c r="JFN31" s="29"/>
      <c r="JFO31" s="29"/>
      <c r="JFP31" s="29"/>
      <c r="JFQ31" s="29"/>
      <c r="JFR31" s="29"/>
      <c r="JFS31" s="29"/>
      <c r="JFT31" s="29"/>
      <c r="JFU31" s="29"/>
      <c r="JFV31" s="29"/>
      <c r="JFW31" s="29"/>
      <c r="JFX31" s="29"/>
      <c r="JFY31" s="29"/>
      <c r="JFZ31" s="29"/>
      <c r="JGA31" s="29"/>
      <c r="JGB31" s="29"/>
      <c r="JGC31" s="29"/>
      <c r="JGD31" s="29"/>
      <c r="JGE31" s="29"/>
      <c r="JGF31" s="29"/>
      <c r="JGG31" s="29"/>
      <c r="JGH31" s="29"/>
      <c r="JGI31" s="29"/>
      <c r="JGJ31" s="29"/>
      <c r="JGK31" s="29"/>
      <c r="JGL31" s="29"/>
      <c r="JGM31" s="29"/>
      <c r="JGN31" s="29"/>
      <c r="JGO31" s="29"/>
      <c r="JGP31" s="29"/>
      <c r="JGQ31" s="29"/>
      <c r="JGR31" s="29"/>
      <c r="JGS31" s="29"/>
      <c r="JGT31" s="29"/>
      <c r="JGU31" s="29"/>
      <c r="JGV31" s="29"/>
      <c r="JGW31" s="29"/>
      <c r="JGX31" s="29"/>
      <c r="JGY31" s="29"/>
      <c r="JGZ31" s="29"/>
      <c r="JHA31" s="29"/>
      <c r="JHB31" s="29"/>
      <c r="JHC31" s="29"/>
      <c r="JHD31" s="29"/>
      <c r="JHE31" s="29"/>
      <c r="JHF31" s="29"/>
      <c r="JHG31" s="29"/>
      <c r="JHH31" s="29"/>
      <c r="JHI31" s="29"/>
      <c r="JHJ31" s="29"/>
      <c r="JHK31" s="29"/>
      <c r="JHL31" s="29"/>
      <c r="JHM31" s="29"/>
      <c r="JHN31" s="29"/>
      <c r="JHO31" s="29"/>
      <c r="JHP31" s="29"/>
      <c r="JHQ31" s="29"/>
      <c r="JHR31" s="29"/>
      <c r="JHS31" s="29"/>
      <c r="JHT31" s="29"/>
      <c r="JHU31" s="29"/>
      <c r="JHV31" s="29"/>
      <c r="JHW31" s="29"/>
      <c r="JHX31" s="29"/>
      <c r="JHY31" s="29"/>
      <c r="JHZ31" s="29"/>
      <c r="JIA31" s="29"/>
      <c r="JIB31" s="29"/>
      <c r="JIC31" s="29"/>
      <c r="JID31" s="29"/>
      <c r="JIE31" s="29"/>
      <c r="JIF31" s="29"/>
      <c r="JIG31" s="29"/>
      <c r="JIH31" s="29"/>
      <c r="JII31" s="29"/>
      <c r="JIJ31" s="29"/>
      <c r="JIK31" s="29"/>
      <c r="JIL31" s="29"/>
      <c r="JIM31" s="29"/>
      <c r="JIN31" s="29"/>
      <c r="JIO31" s="29"/>
      <c r="JIP31" s="29"/>
      <c r="JIQ31" s="29"/>
      <c r="JIR31" s="29"/>
      <c r="JIS31" s="29"/>
      <c r="JIT31" s="29"/>
      <c r="JIU31" s="29"/>
      <c r="JIV31" s="29"/>
      <c r="JIW31" s="29"/>
      <c r="JIX31" s="29"/>
      <c r="JIY31" s="29"/>
      <c r="JIZ31" s="29"/>
      <c r="JJA31" s="29"/>
      <c r="JJB31" s="29"/>
      <c r="JJC31" s="29"/>
      <c r="JJD31" s="29"/>
      <c r="JJE31" s="29"/>
      <c r="JJF31" s="29"/>
      <c r="JJG31" s="29"/>
      <c r="JJH31" s="29"/>
      <c r="JJI31" s="29"/>
      <c r="JJJ31" s="29"/>
      <c r="JJK31" s="29"/>
      <c r="JJL31" s="29"/>
      <c r="JJM31" s="29"/>
      <c r="JJN31" s="29"/>
      <c r="JJO31" s="29"/>
      <c r="JJP31" s="29"/>
      <c r="JJQ31" s="29"/>
      <c r="JJR31" s="29"/>
      <c r="JJS31" s="29"/>
      <c r="JJT31" s="29"/>
      <c r="JJU31" s="29"/>
      <c r="JJV31" s="29"/>
      <c r="JJW31" s="29"/>
      <c r="JJX31" s="29"/>
      <c r="JJY31" s="29"/>
      <c r="JJZ31" s="29"/>
      <c r="JKA31" s="29"/>
      <c r="JKB31" s="29"/>
      <c r="JKC31" s="29"/>
      <c r="JKD31" s="29"/>
      <c r="JKE31" s="29"/>
      <c r="JKF31" s="29"/>
      <c r="JKG31" s="29"/>
      <c r="JKH31" s="29"/>
      <c r="JKI31" s="29"/>
      <c r="JKJ31" s="29"/>
      <c r="JKK31" s="29"/>
      <c r="JKL31" s="29"/>
      <c r="JKM31" s="29"/>
      <c r="JKN31" s="29"/>
      <c r="JKO31" s="29"/>
      <c r="JKP31" s="29"/>
      <c r="JKQ31" s="29"/>
      <c r="JKR31" s="29"/>
      <c r="JKS31" s="29"/>
      <c r="JKT31" s="29"/>
      <c r="JKU31" s="29"/>
      <c r="JKV31" s="29"/>
      <c r="JKW31" s="29"/>
      <c r="JKX31" s="29"/>
      <c r="JKY31" s="29"/>
      <c r="JKZ31" s="29"/>
      <c r="JLA31" s="29"/>
      <c r="JLB31" s="29"/>
      <c r="JLC31" s="29"/>
      <c r="JLD31" s="29"/>
      <c r="JLE31" s="29"/>
      <c r="JLF31" s="29"/>
      <c r="JLG31" s="29"/>
      <c r="JLH31" s="29"/>
      <c r="JLI31" s="29"/>
      <c r="JLJ31" s="29"/>
      <c r="JLK31" s="29"/>
      <c r="JLL31" s="29"/>
      <c r="JLM31" s="29"/>
      <c r="JLN31" s="29"/>
      <c r="JLO31" s="29"/>
      <c r="JLP31" s="29"/>
      <c r="JLQ31" s="29"/>
      <c r="JLR31" s="29"/>
      <c r="JLS31" s="29"/>
      <c r="JLT31" s="29"/>
      <c r="JLU31" s="29"/>
      <c r="JLV31" s="29"/>
      <c r="JLW31" s="29"/>
      <c r="JLX31" s="29"/>
      <c r="JLY31" s="29"/>
      <c r="JLZ31" s="29"/>
      <c r="JMA31" s="29"/>
      <c r="JMB31" s="29"/>
      <c r="JMC31" s="29"/>
      <c r="JMD31" s="29"/>
      <c r="JME31" s="29"/>
      <c r="JMF31" s="29"/>
      <c r="JMG31" s="29"/>
      <c r="JMH31" s="29"/>
      <c r="JMI31" s="29"/>
      <c r="JMJ31" s="29"/>
      <c r="JMK31" s="29"/>
      <c r="JML31" s="29"/>
      <c r="JMM31" s="29"/>
      <c r="JMN31" s="29"/>
      <c r="JMO31" s="29"/>
      <c r="JMP31" s="29"/>
      <c r="JMQ31" s="29"/>
      <c r="JMR31" s="29"/>
      <c r="JMS31" s="29"/>
      <c r="JMT31" s="29"/>
      <c r="JMU31" s="29"/>
      <c r="JMV31" s="29"/>
      <c r="JMW31" s="29"/>
      <c r="JMX31" s="29"/>
      <c r="JMY31" s="29"/>
      <c r="JMZ31" s="29"/>
      <c r="JNA31" s="29"/>
      <c r="JNB31" s="29"/>
      <c r="JNC31" s="29"/>
      <c r="JND31" s="29"/>
      <c r="JNE31" s="29"/>
      <c r="JNF31" s="29"/>
      <c r="JNG31" s="29"/>
      <c r="JNH31" s="29"/>
      <c r="JNI31" s="29"/>
      <c r="JNJ31" s="29"/>
      <c r="JNK31" s="29"/>
      <c r="JNL31" s="29"/>
      <c r="JNM31" s="29"/>
      <c r="JNN31" s="29"/>
      <c r="JNO31" s="29"/>
      <c r="JNP31" s="29"/>
      <c r="JNQ31" s="29"/>
      <c r="JNR31" s="29"/>
      <c r="JNS31" s="29"/>
      <c r="JNT31" s="29"/>
      <c r="JNU31" s="29"/>
      <c r="JNV31" s="29"/>
      <c r="JNW31" s="29"/>
      <c r="JNX31" s="29"/>
      <c r="JNY31" s="29"/>
      <c r="JNZ31" s="29"/>
      <c r="JOA31" s="29"/>
      <c r="JOB31" s="29"/>
      <c r="JOC31" s="29"/>
      <c r="JOD31" s="29"/>
      <c r="JOE31" s="29"/>
      <c r="JOF31" s="29"/>
      <c r="JOG31" s="29"/>
      <c r="JOH31" s="29"/>
      <c r="JOI31" s="29"/>
      <c r="JOJ31" s="29"/>
      <c r="JOK31" s="29"/>
      <c r="JOL31" s="29"/>
      <c r="JOM31" s="29"/>
      <c r="JON31" s="29"/>
      <c r="JOO31" s="29"/>
      <c r="JOP31" s="29"/>
      <c r="JOQ31" s="29"/>
      <c r="JOR31" s="29"/>
      <c r="JOS31" s="29"/>
      <c r="JOT31" s="29"/>
      <c r="JOU31" s="29"/>
      <c r="JOV31" s="29"/>
      <c r="JOW31" s="29"/>
      <c r="JOX31" s="29"/>
      <c r="JOY31" s="29"/>
      <c r="JOZ31" s="29"/>
      <c r="JPA31" s="29"/>
      <c r="JPB31" s="4"/>
      <c r="JPC31" s="29"/>
      <c r="JPD31" s="29"/>
      <c r="JPE31" s="29"/>
      <c r="JPF31" s="29"/>
      <c r="JPG31" s="29"/>
      <c r="JPH31" s="29"/>
      <c r="JPI31" s="29"/>
      <c r="JPJ31" s="29"/>
      <c r="JPK31" s="29"/>
      <c r="JPL31" s="29"/>
      <c r="JPM31" s="29"/>
      <c r="JPN31" s="29"/>
      <c r="JPO31" s="29"/>
      <c r="JPP31" s="29"/>
      <c r="JPQ31" s="29"/>
      <c r="JPR31" s="29"/>
      <c r="JPS31" s="29"/>
      <c r="JPT31" s="29"/>
      <c r="JPU31" s="29"/>
      <c r="JPV31" s="29"/>
      <c r="JPW31" s="29"/>
      <c r="JPX31" s="29"/>
      <c r="JPY31" s="29"/>
      <c r="JPZ31" s="29"/>
      <c r="JQA31" s="29"/>
      <c r="JQB31" s="29"/>
      <c r="JQC31" s="29"/>
      <c r="JQD31" s="29"/>
      <c r="JQE31" s="29"/>
      <c r="JQF31" s="29"/>
      <c r="JQG31" s="29"/>
      <c r="JQH31" s="29"/>
      <c r="JQI31" s="29"/>
      <c r="JQJ31" s="29"/>
      <c r="JQK31" s="29"/>
      <c r="JQL31" s="29"/>
      <c r="JQM31" s="29"/>
      <c r="JQN31" s="29"/>
      <c r="JQO31" s="29"/>
      <c r="JQP31" s="29"/>
      <c r="JQQ31" s="29"/>
      <c r="JQR31" s="29"/>
      <c r="JQS31" s="29"/>
      <c r="JQT31" s="29"/>
      <c r="JQU31" s="29"/>
      <c r="JQV31" s="29"/>
      <c r="JQW31" s="29"/>
      <c r="JQX31" s="29"/>
      <c r="JQY31" s="29"/>
      <c r="JQZ31" s="29"/>
      <c r="JRA31" s="29"/>
      <c r="JRB31" s="29"/>
      <c r="JRC31" s="29"/>
      <c r="JRD31" s="29"/>
      <c r="JRE31" s="29"/>
      <c r="JRF31" s="29"/>
      <c r="JRG31" s="29"/>
      <c r="JRH31" s="29"/>
      <c r="JRI31" s="29"/>
      <c r="JRJ31" s="29"/>
      <c r="JRK31" s="29"/>
      <c r="JRL31" s="29"/>
      <c r="JRM31" s="29"/>
      <c r="JRN31" s="29"/>
      <c r="JRO31" s="29"/>
      <c r="JRP31" s="29"/>
      <c r="JRQ31" s="29"/>
      <c r="JRR31" s="29"/>
      <c r="JRS31" s="29"/>
      <c r="JRT31" s="29"/>
      <c r="JRU31" s="29"/>
      <c r="JRV31" s="29"/>
      <c r="JRW31" s="29"/>
      <c r="JRX31" s="29"/>
      <c r="JRY31" s="29"/>
      <c r="JRZ31" s="29"/>
      <c r="JSA31" s="29"/>
      <c r="JSB31" s="29"/>
      <c r="JSC31" s="29"/>
      <c r="JSD31" s="29"/>
      <c r="JSE31" s="29"/>
      <c r="JSF31" s="29"/>
      <c r="JSG31" s="29"/>
      <c r="JSH31" s="29"/>
      <c r="JSI31" s="29"/>
      <c r="JSJ31" s="29"/>
      <c r="JSK31" s="29"/>
      <c r="JSL31" s="29"/>
      <c r="JSM31" s="29"/>
      <c r="JSN31" s="29"/>
      <c r="JSO31" s="29"/>
      <c r="JSP31" s="29"/>
      <c r="JSQ31" s="29"/>
      <c r="JSR31" s="29"/>
      <c r="JSS31" s="29"/>
      <c r="JST31" s="29"/>
      <c r="JSU31" s="29"/>
      <c r="JSV31" s="29"/>
      <c r="JSW31" s="29"/>
      <c r="JSX31" s="29"/>
      <c r="JSY31" s="29"/>
      <c r="JSZ31" s="29"/>
      <c r="JTA31" s="29"/>
      <c r="JTB31" s="29"/>
      <c r="JTC31" s="29"/>
      <c r="JTD31" s="29"/>
      <c r="JTE31" s="29"/>
      <c r="JTF31" s="29"/>
      <c r="JTG31" s="29"/>
      <c r="JTH31" s="29"/>
      <c r="JTI31" s="29"/>
      <c r="JTJ31" s="29"/>
      <c r="JTK31" s="29"/>
      <c r="JTL31" s="29"/>
      <c r="JTM31" s="29"/>
      <c r="JTN31" s="29"/>
      <c r="JTO31" s="29"/>
      <c r="JTP31" s="29"/>
      <c r="JTQ31" s="29"/>
      <c r="JTR31" s="29"/>
      <c r="JTS31" s="29"/>
      <c r="JTT31" s="29"/>
      <c r="JTU31" s="29"/>
      <c r="JTV31" s="29"/>
      <c r="JTW31" s="29"/>
      <c r="JTX31" s="29"/>
      <c r="JTY31" s="29"/>
      <c r="JTZ31" s="29"/>
      <c r="JUA31" s="29"/>
      <c r="JUB31" s="29"/>
      <c r="JUC31" s="29"/>
      <c r="JUD31" s="29"/>
      <c r="JUE31" s="29"/>
      <c r="JUF31" s="29"/>
      <c r="JUG31" s="29"/>
      <c r="JUH31" s="29"/>
      <c r="JUI31" s="29"/>
      <c r="JUJ31" s="29"/>
      <c r="JUK31" s="29"/>
      <c r="JUL31" s="29"/>
      <c r="JUM31" s="29"/>
      <c r="JUN31" s="29"/>
      <c r="JUO31" s="29"/>
      <c r="JUP31" s="29"/>
      <c r="JUQ31" s="29"/>
      <c r="JUR31" s="29"/>
      <c r="JUS31" s="29"/>
      <c r="JUT31" s="29"/>
      <c r="JUU31" s="29"/>
      <c r="JUV31" s="29"/>
      <c r="JUW31" s="29"/>
      <c r="JUX31" s="29"/>
      <c r="JUY31" s="29"/>
      <c r="JUZ31" s="29"/>
      <c r="JVA31" s="29"/>
      <c r="JVB31" s="29"/>
      <c r="JVC31" s="29"/>
      <c r="JVD31" s="29"/>
      <c r="JVE31" s="29"/>
      <c r="JVF31" s="29"/>
      <c r="JVG31" s="29"/>
      <c r="JVH31" s="29"/>
      <c r="JVI31" s="29"/>
      <c r="JVJ31" s="29"/>
      <c r="JVK31" s="29"/>
      <c r="JVL31" s="29"/>
      <c r="JVM31" s="29"/>
      <c r="JVN31" s="29"/>
      <c r="JVO31" s="29"/>
      <c r="JVP31" s="29"/>
      <c r="JVQ31" s="29"/>
      <c r="JVR31" s="29"/>
      <c r="JVS31" s="29"/>
      <c r="JVT31" s="29"/>
      <c r="JVU31" s="29"/>
      <c r="JVV31" s="29"/>
      <c r="JVW31" s="29"/>
      <c r="JVX31" s="29"/>
      <c r="JVY31" s="29"/>
      <c r="JVZ31" s="29"/>
      <c r="JWA31" s="29"/>
      <c r="JWB31" s="29"/>
      <c r="JWC31" s="29"/>
      <c r="JWD31" s="29"/>
      <c r="JWE31" s="29"/>
      <c r="JWF31" s="29"/>
      <c r="JWG31" s="29"/>
      <c r="JWH31" s="29"/>
      <c r="JWI31" s="29"/>
      <c r="JWJ31" s="29"/>
      <c r="JWK31" s="29"/>
      <c r="JWL31" s="29"/>
      <c r="JWM31" s="29"/>
      <c r="JWN31" s="29"/>
      <c r="JWO31" s="29"/>
      <c r="JWP31" s="29"/>
      <c r="JWQ31" s="29"/>
      <c r="JWR31" s="29"/>
      <c r="JWS31" s="29"/>
      <c r="JWT31" s="29"/>
      <c r="JWU31" s="29"/>
      <c r="JWV31" s="29"/>
      <c r="JWW31" s="29"/>
      <c r="JWX31" s="29"/>
      <c r="JWY31" s="29"/>
      <c r="JWZ31" s="29"/>
      <c r="JXA31" s="29"/>
      <c r="JXB31" s="29"/>
      <c r="JXC31" s="29"/>
      <c r="JXD31" s="29"/>
      <c r="JXE31" s="29"/>
      <c r="JXF31" s="29"/>
      <c r="JXG31" s="29"/>
      <c r="JXH31" s="29"/>
      <c r="JXI31" s="29"/>
      <c r="JXJ31" s="29"/>
      <c r="JXK31" s="29"/>
      <c r="JXL31" s="29"/>
      <c r="JXM31" s="29"/>
      <c r="JXN31" s="29"/>
      <c r="JXO31" s="29"/>
      <c r="JXP31" s="29"/>
      <c r="JXQ31" s="29"/>
      <c r="JXR31" s="29"/>
      <c r="JXS31" s="29"/>
      <c r="JXT31" s="29"/>
      <c r="JXU31" s="29"/>
      <c r="JXV31" s="29"/>
      <c r="JXW31" s="29"/>
      <c r="JXX31" s="29"/>
      <c r="JXY31" s="29"/>
      <c r="JXZ31" s="29"/>
      <c r="JYA31" s="29"/>
      <c r="JYB31" s="29"/>
      <c r="JYC31" s="29"/>
      <c r="JYD31" s="29"/>
      <c r="JYE31" s="29"/>
      <c r="JYF31" s="29"/>
      <c r="JYG31" s="29"/>
      <c r="JYH31" s="29"/>
      <c r="JYI31" s="29"/>
      <c r="JYJ31" s="29"/>
      <c r="JYK31" s="29"/>
      <c r="JYL31" s="29"/>
      <c r="JYM31" s="29"/>
      <c r="JYN31" s="29"/>
      <c r="JYO31" s="29"/>
      <c r="JYP31" s="29"/>
      <c r="JYQ31" s="29"/>
      <c r="JYR31" s="29"/>
      <c r="JYS31" s="29"/>
      <c r="JYT31" s="29"/>
      <c r="JYU31" s="29"/>
      <c r="JYV31" s="29"/>
      <c r="JYW31" s="29"/>
      <c r="JYX31" s="4"/>
      <c r="JYY31" s="29"/>
      <c r="JYZ31" s="29"/>
      <c r="JZA31" s="29"/>
      <c r="JZB31" s="29"/>
      <c r="JZC31" s="29"/>
      <c r="JZD31" s="29"/>
      <c r="JZE31" s="29"/>
      <c r="JZF31" s="29"/>
      <c r="JZG31" s="29"/>
      <c r="JZH31" s="29"/>
      <c r="JZI31" s="29"/>
      <c r="JZJ31" s="29"/>
      <c r="JZK31" s="29"/>
      <c r="JZL31" s="29"/>
      <c r="JZM31" s="29"/>
      <c r="JZN31" s="29"/>
      <c r="JZO31" s="29"/>
      <c r="JZP31" s="29"/>
      <c r="JZQ31" s="29"/>
      <c r="JZR31" s="29"/>
      <c r="JZS31" s="29"/>
      <c r="JZT31" s="29"/>
      <c r="JZU31" s="29"/>
      <c r="JZV31" s="29"/>
      <c r="JZW31" s="29"/>
      <c r="JZX31" s="29"/>
      <c r="JZY31" s="29"/>
      <c r="JZZ31" s="29"/>
      <c r="KAA31" s="29"/>
      <c r="KAB31" s="29"/>
      <c r="KAC31" s="29"/>
      <c r="KAD31" s="29"/>
      <c r="KAE31" s="29"/>
      <c r="KAF31" s="29"/>
      <c r="KAG31" s="29"/>
      <c r="KAH31" s="29"/>
      <c r="KAI31" s="29"/>
      <c r="KAJ31" s="29"/>
      <c r="KAK31" s="29"/>
      <c r="KAL31" s="29"/>
      <c r="KAM31" s="29"/>
      <c r="KAN31" s="29"/>
      <c r="KAO31" s="29"/>
      <c r="KAP31" s="29"/>
      <c r="KAQ31" s="29"/>
      <c r="KAR31" s="29"/>
      <c r="KAS31" s="29"/>
      <c r="KAT31" s="29"/>
      <c r="KAU31" s="29"/>
      <c r="KAV31" s="29"/>
      <c r="KAW31" s="29"/>
      <c r="KAX31" s="29"/>
      <c r="KAY31" s="29"/>
      <c r="KAZ31" s="29"/>
      <c r="KBA31" s="29"/>
      <c r="KBB31" s="29"/>
      <c r="KBC31" s="29"/>
      <c r="KBD31" s="29"/>
      <c r="KBE31" s="29"/>
      <c r="KBF31" s="29"/>
      <c r="KBG31" s="29"/>
      <c r="KBH31" s="29"/>
      <c r="KBI31" s="29"/>
      <c r="KBJ31" s="29"/>
      <c r="KBK31" s="29"/>
      <c r="KBL31" s="29"/>
      <c r="KBM31" s="29"/>
      <c r="KBN31" s="29"/>
      <c r="KBO31" s="29"/>
      <c r="KBP31" s="29"/>
      <c r="KBQ31" s="29"/>
      <c r="KBR31" s="29"/>
      <c r="KBS31" s="29"/>
      <c r="KBT31" s="29"/>
      <c r="KBU31" s="29"/>
      <c r="KBV31" s="29"/>
      <c r="KBW31" s="29"/>
      <c r="KBX31" s="29"/>
      <c r="KBY31" s="29"/>
      <c r="KBZ31" s="29"/>
      <c r="KCA31" s="29"/>
      <c r="KCB31" s="29"/>
      <c r="KCC31" s="29"/>
      <c r="KCD31" s="29"/>
      <c r="KCE31" s="29"/>
      <c r="KCF31" s="29"/>
      <c r="KCG31" s="29"/>
      <c r="KCH31" s="29"/>
      <c r="KCI31" s="29"/>
      <c r="KCJ31" s="29"/>
      <c r="KCK31" s="29"/>
      <c r="KCL31" s="29"/>
      <c r="KCM31" s="29"/>
      <c r="KCN31" s="29"/>
      <c r="KCO31" s="29"/>
      <c r="KCP31" s="29"/>
      <c r="KCQ31" s="29"/>
      <c r="KCR31" s="29"/>
      <c r="KCS31" s="29"/>
      <c r="KCT31" s="29"/>
      <c r="KCU31" s="29"/>
      <c r="KCV31" s="29"/>
      <c r="KCW31" s="29"/>
      <c r="KCX31" s="29"/>
      <c r="KCY31" s="29"/>
      <c r="KCZ31" s="29"/>
      <c r="KDA31" s="29"/>
      <c r="KDB31" s="29"/>
      <c r="KDC31" s="29"/>
      <c r="KDD31" s="29"/>
      <c r="KDE31" s="29"/>
      <c r="KDF31" s="29"/>
      <c r="KDG31" s="29"/>
      <c r="KDH31" s="29"/>
      <c r="KDI31" s="29"/>
      <c r="KDJ31" s="29"/>
      <c r="KDK31" s="29"/>
      <c r="KDL31" s="29"/>
      <c r="KDM31" s="29"/>
      <c r="KDN31" s="29"/>
      <c r="KDO31" s="29"/>
      <c r="KDP31" s="29"/>
      <c r="KDQ31" s="29"/>
      <c r="KDR31" s="29"/>
      <c r="KDS31" s="29"/>
      <c r="KDT31" s="29"/>
      <c r="KDU31" s="29"/>
      <c r="KDV31" s="29"/>
      <c r="KDW31" s="29"/>
      <c r="KDX31" s="29"/>
      <c r="KDY31" s="29"/>
      <c r="KDZ31" s="29"/>
      <c r="KEA31" s="29"/>
      <c r="KEB31" s="29"/>
      <c r="KEC31" s="29"/>
      <c r="KED31" s="29"/>
      <c r="KEE31" s="29"/>
      <c r="KEF31" s="29"/>
      <c r="KEG31" s="29"/>
      <c r="KEH31" s="29"/>
      <c r="KEI31" s="29"/>
      <c r="KEJ31" s="29"/>
      <c r="KEK31" s="29"/>
      <c r="KEL31" s="29"/>
      <c r="KEM31" s="29"/>
      <c r="KEN31" s="29"/>
      <c r="KEO31" s="29"/>
      <c r="KEP31" s="29"/>
      <c r="KEQ31" s="29"/>
      <c r="KER31" s="29"/>
      <c r="KES31" s="29"/>
      <c r="KET31" s="29"/>
      <c r="KEU31" s="29"/>
      <c r="KEV31" s="29"/>
      <c r="KEW31" s="29"/>
      <c r="KEX31" s="29"/>
      <c r="KEY31" s="29"/>
      <c r="KEZ31" s="29"/>
      <c r="KFA31" s="29"/>
      <c r="KFB31" s="29"/>
      <c r="KFC31" s="29"/>
      <c r="KFD31" s="29"/>
      <c r="KFE31" s="29"/>
      <c r="KFF31" s="29"/>
      <c r="KFG31" s="29"/>
      <c r="KFH31" s="29"/>
      <c r="KFI31" s="29"/>
      <c r="KFJ31" s="29"/>
      <c r="KFK31" s="29"/>
      <c r="KFL31" s="29"/>
      <c r="KFM31" s="29"/>
      <c r="KFN31" s="29"/>
      <c r="KFO31" s="29"/>
      <c r="KFP31" s="29"/>
      <c r="KFQ31" s="29"/>
      <c r="KFR31" s="29"/>
      <c r="KFS31" s="29"/>
      <c r="KFT31" s="29"/>
      <c r="KFU31" s="29"/>
      <c r="KFV31" s="29"/>
      <c r="KFW31" s="29"/>
      <c r="KFX31" s="29"/>
      <c r="KFY31" s="29"/>
      <c r="KFZ31" s="29"/>
      <c r="KGA31" s="29"/>
      <c r="KGB31" s="29"/>
      <c r="KGC31" s="29"/>
      <c r="KGD31" s="29"/>
      <c r="KGE31" s="29"/>
      <c r="KGF31" s="29"/>
      <c r="KGG31" s="29"/>
      <c r="KGH31" s="29"/>
      <c r="KGI31" s="29"/>
      <c r="KGJ31" s="29"/>
      <c r="KGK31" s="29"/>
      <c r="KGL31" s="29"/>
      <c r="KGM31" s="29"/>
      <c r="KGN31" s="29"/>
      <c r="KGO31" s="29"/>
      <c r="KGP31" s="29"/>
      <c r="KGQ31" s="29"/>
      <c r="KGR31" s="29"/>
      <c r="KGS31" s="29"/>
      <c r="KGT31" s="29"/>
      <c r="KGU31" s="29"/>
      <c r="KGV31" s="29"/>
      <c r="KGW31" s="29"/>
      <c r="KGX31" s="29"/>
      <c r="KGY31" s="29"/>
      <c r="KGZ31" s="29"/>
      <c r="KHA31" s="29"/>
      <c r="KHB31" s="29"/>
      <c r="KHC31" s="29"/>
      <c r="KHD31" s="29"/>
      <c r="KHE31" s="29"/>
      <c r="KHF31" s="29"/>
      <c r="KHG31" s="29"/>
      <c r="KHH31" s="29"/>
      <c r="KHI31" s="29"/>
      <c r="KHJ31" s="29"/>
      <c r="KHK31" s="29"/>
      <c r="KHL31" s="29"/>
      <c r="KHM31" s="29"/>
      <c r="KHN31" s="29"/>
      <c r="KHO31" s="29"/>
      <c r="KHP31" s="29"/>
      <c r="KHQ31" s="29"/>
      <c r="KHR31" s="29"/>
      <c r="KHS31" s="29"/>
      <c r="KHT31" s="29"/>
      <c r="KHU31" s="29"/>
      <c r="KHV31" s="29"/>
      <c r="KHW31" s="29"/>
      <c r="KHX31" s="29"/>
      <c r="KHY31" s="29"/>
      <c r="KHZ31" s="29"/>
      <c r="KIA31" s="29"/>
      <c r="KIB31" s="29"/>
      <c r="KIC31" s="29"/>
      <c r="KID31" s="29"/>
      <c r="KIE31" s="29"/>
      <c r="KIF31" s="29"/>
      <c r="KIG31" s="29"/>
      <c r="KIH31" s="29"/>
      <c r="KII31" s="29"/>
      <c r="KIJ31" s="29"/>
      <c r="KIK31" s="29"/>
      <c r="KIL31" s="29"/>
      <c r="KIM31" s="29"/>
      <c r="KIN31" s="29"/>
      <c r="KIO31" s="29"/>
      <c r="KIP31" s="29"/>
      <c r="KIQ31" s="29"/>
      <c r="KIR31" s="29"/>
      <c r="KIS31" s="29"/>
      <c r="KIT31" s="4"/>
      <c r="KIU31" s="29"/>
      <c r="KIV31" s="29"/>
      <c r="KIW31" s="29"/>
      <c r="KIX31" s="29"/>
      <c r="KIY31" s="29"/>
      <c r="KIZ31" s="29"/>
      <c r="KJA31" s="29"/>
      <c r="KJB31" s="29"/>
      <c r="KJC31" s="29"/>
      <c r="KJD31" s="29"/>
      <c r="KJE31" s="29"/>
      <c r="KJF31" s="29"/>
      <c r="KJG31" s="29"/>
      <c r="KJH31" s="29"/>
      <c r="KJI31" s="29"/>
      <c r="KJJ31" s="29"/>
      <c r="KJK31" s="29"/>
      <c r="KJL31" s="29"/>
      <c r="KJM31" s="29"/>
      <c r="KJN31" s="29"/>
      <c r="KJO31" s="29"/>
      <c r="KJP31" s="29"/>
      <c r="KJQ31" s="29"/>
      <c r="KJR31" s="29"/>
      <c r="KJS31" s="29"/>
      <c r="KJT31" s="29"/>
      <c r="KJU31" s="29"/>
      <c r="KJV31" s="29"/>
      <c r="KJW31" s="29"/>
      <c r="KJX31" s="29"/>
      <c r="KJY31" s="29"/>
      <c r="KJZ31" s="29"/>
      <c r="KKA31" s="29"/>
      <c r="KKB31" s="29"/>
      <c r="KKC31" s="29"/>
      <c r="KKD31" s="29"/>
      <c r="KKE31" s="29"/>
      <c r="KKF31" s="29"/>
      <c r="KKG31" s="29"/>
      <c r="KKH31" s="29"/>
      <c r="KKI31" s="29"/>
      <c r="KKJ31" s="29"/>
      <c r="KKK31" s="29"/>
      <c r="KKL31" s="29"/>
      <c r="KKM31" s="29"/>
      <c r="KKN31" s="29"/>
      <c r="KKO31" s="29"/>
      <c r="KKP31" s="29"/>
      <c r="KKQ31" s="29"/>
      <c r="KKR31" s="29"/>
      <c r="KKS31" s="29"/>
      <c r="KKT31" s="29"/>
      <c r="KKU31" s="29"/>
      <c r="KKV31" s="29"/>
      <c r="KKW31" s="29"/>
      <c r="KKX31" s="29"/>
      <c r="KKY31" s="29"/>
      <c r="KKZ31" s="29"/>
      <c r="KLA31" s="29"/>
      <c r="KLB31" s="29"/>
      <c r="KLC31" s="29"/>
      <c r="KLD31" s="29"/>
      <c r="KLE31" s="29"/>
      <c r="KLF31" s="29"/>
      <c r="KLG31" s="29"/>
      <c r="KLH31" s="29"/>
      <c r="KLI31" s="29"/>
      <c r="KLJ31" s="29"/>
      <c r="KLK31" s="29"/>
      <c r="KLL31" s="29"/>
      <c r="KLM31" s="29"/>
      <c r="KLN31" s="29"/>
      <c r="KLO31" s="29"/>
      <c r="KLP31" s="29"/>
      <c r="KLQ31" s="29"/>
      <c r="KLR31" s="29"/>
      <c r="KLS31" s="29"/>
      <c r="KLT31" s="29"/>
      <c r="KLU31" s="29"/>
      <c r="KLV31" s="29"/>
      <c r="KLW31" s="29"/>
      <c r="KLX31" s="29"/>
      <c r="KLY31" s="29"/>
      <c r="KLZ31" s="29"/>
      <c r="KMA31" s="29"/>
      <c r="KMB31" s="29"/>
      <c r="KMC31" s="29"/>
      <c r="KMD31" s="29"/>
      <c r="KME31" s="29"/>
      <c r="KMF31" s="29"/>
      <c r="KMG31" s="29"/>
      <c r="KMH31" s="29"/>
      <c r="KMI31" s="29"/>
      <c r="KMJ31" s="29"/>
      <c r="KMK31" s="29"/>
      <c r="KML31" s="29"/>
      <c r="KMM31" s="29"/>
      <c r="KMN31" s="29"/>
      <c r="KMO31" s="29"/>
      <c r="KMP31" s="29"/>
      <c r="KMQ31" s="29"/>
      <c r="KMR31" s="29"/>
      <c r="KMS31" s="29"/>
      <c r="KMT31" s="29"/>
      <c r="KMU31" s="29"/>
      <c r="KMV31" s="29"/>
      <c r="KMW31" s="29"/>
      <c r="KMX31" s="29"/>
      <c r="KMY31" s="29"/>
      <c r="KMZ31" s="29"/>
      <c r="KNA31" s="29"/>
      <c r="KNB31" s="29"/>
      <c r="KNC31" s="29"/>
      <c r="KND31" s="29"/>
      <c r="KNE31" s="29"/>
      <c r="KNF31" s="29"/>
      <c r="KNG31" s="29"/>
      <c r="KNH31" s="29"/>
      <c r="KNI31" s="29"/>
      <c r="KNJ31" s="29"/>
      <c r="KNK31" s="29"/>
      <c r="KNL31" s="29"/>
      <c r="KNM31" s="29"/>
      <c r="KNN31" s="29"/>
      <c r="KNO31" s="29"/>
      <c r="KNP31" s="29"/>
      <c r="KNQ31" s="29"/>
      <c r="KNR31" s="29"/>
      <c r="KNS31" s="29"/>
      <c r="KNT31" s="29"/>
      <c r="KNU31" s="29"/>
      <c r="KNV31" s="29"/>
      <c r="KNW31" s="29"/>
      <c r="KNX31" s="29"/>
      <c r="KNY31" s="29"/>
      <c r="KNZ31" s="29"/>
      <c r="KOA31" s="29"/>
      <c r="KOB31" s="29"/>
      <c r="KOC31" s="29"/>
      <c r="KOD31" s="29"/>
      <c r="KOE31" s="29"/>
      <c r="KOF31" s="29"/>
      <c r="KOG31" s="29"/>
      <c r="KOH31" s="29"/>
      <c r="KOI31" s="29"/>
      <c r="KOJ31" s="29"/>
      <c r="KOK31" s="29"/>
      <c r="KOL31" s="29"/>
      <c r="KOM31" s="29"/>
      <c r="KON31" s="29"/>
      <c r="KOO31" s="29"/>
      <c r="KOP31" s="29"/>
      <c r="KOQ31" s="29"/>
      <c r="KOR31" s="29"/>
      <c r="KOS31" s="29"/>
      <c r="KOT31" s="29"/>
      <c r="KOU31" s="29"/>
      <c r="KOV31" s="29"/>
      <c r="KOW31" s="29"/>
      <c r="KOX31" s="29"/>
      <c r="KOY31" s="29"/>
      <c r="KOZ31" s="29"/>
      <c r="KPA31" s="29"/>
      <c r="KPB31" s="29"/>
      <c r="KPC31" s="29"/>
      <c r="KPD31" s="29"/>
      <c r="KPE31" s="29"/>
      <c r="KPF31" s="29"/>
      <c r="KPG31" s="29"/>
      <c r="KPH31" s="29"/>
      <c r="KPI31" s="29"/>
      <c r="KPJ31" s="29"/>
      <c r="KPK31" s="29"/>
      <c r="KPL31" s="29"/>
      <c r="KPM31" s="29"/>
      <c r="KPN31" s="29"/>
      <c r="KPO31" s="29"/>
      <c r="KPP31" s="29"/>
      <c r="KPQ31" s="29"/>
      <c r="KPR31" s="29"/>
      <c r="KPS31" s="29"/>
      <c r="KPT31" s="29"/>
      <c r="KPU31" s="29"/>
      <c r="KPV31" s="29"/>
      <c r="KPW31" s="29"/>
      <c r="KPX31" s="29"/>
      <c r="KPY31" s="29"/>
      <c r="KPZ31" s="29"/>
      <c r="KQA31" s="29"/>
      <c r="KQB31" s="29"/>
      <c r="KQC31" s="29"/>
      <c r="KQD31" s="29"/>
      <c r="KQE31" s="29"/>
      <c r="KQF31" s="29"/>
      <c r="KQG31" s="29"/>
      <c r="KQH31" s="29"/>
      <c r="KQI31" s="29"/>
      <c r="KQJ31" s="29"/>
      <c r="KQK31" s="29"/>
      <c r="KQL31" s="29"/>
      <c r="KQM31" s="29"/>
      <c r="KQN31" s="29"/>
      <c r="KQO31" s="29"/>
      <c r="KQP31" s="29"/>
      <c r="KQQ31" s="29"/>
      <c r="KQR31" s="29"/>
      <c r="KQS31" s="29"/>
      <c r="KQT31" s="29"/>
      <c r="KQU31" s="29"/>
      <c r="KQV31" s="29"/>
      <c r="KQW31" s="29"/>
      <c r="KQX31" s="29"/>
      <c r="KQY31" s="29"/>
      <c r="KQZ31" s="29"/>
      <c r="KRA31" s="29"/>
      <c r="KRB31" s="29"/>
      <c r="KRC31" s="29"/>
      <c r="KRD31" s="29"/>
      <c r="KRE31" s="29"/>
      <c r="KRF31" s="29"/>
      <c r="KRG31" s="29"/>
      <c r="KRH31" s="29"/>
      <c r="KRI31" s="29"/>
      <c r="KRJ31" s="29"/>
      <c r="KRK31" s="29"/>
      <c r="KRL31" s="29"/>
      <c r="KRM31" s="29"/>
      <c r="KRN31" s="29"/>
      <c r="KRO31" s="29"/>
      <c r="KRP31" s="29"/>
      <c r="KRQ31" s="29"/>
      <c r="KRR31" s="29"/>
      <c r="KRS31" s="29"/>
      <c r="KRT31" s="29"/>
      <c r="KRU31" s="29"/>
      <c r="KRV31" s="29"/>
      <c r="KRW31" s="29"/>
      <c r="KRX31" s="29"/>
      <c r="KRY31" s="29"/>
      <c r="KRZ31" s="29"/>
      <c r="KSA31" s="29"/>
      <c r="KSB31" s="29"/>
      <c r="KSC31" s="29"/>
      <c r="KSD31" s="29"/>
      <c r="KSE31" s="29"/>
      <c r="KSF31" s="29"/>
      <c r="KSG31" s="29"/>
      <c r="KSH31" s="29"/>
      <c r="KSI31" s="29"/>
      <c r="KSJ31" s="29"/>
      <c r="KSK31" s="29"/>
      <c r="KSL31" s="29"/>
      <c r="KSM31" s="29"/>
      <c r="KSN31" s="29"/>
      <c r="KSO31" s="29"/>
      <c r="KSP31" s="4"/>
      <c r="KSQ31" s="29"/>
      <c r="KSR31" s="29"/>
      <c r="KSS31" s="29"/>
      <c r="KST31" s="29"/>
      <c r="KSU31" s="29"/>
      <c r="KSV31" s="29"/>
      <c r="KSW31" s="29"/>
      <c r="KSX31" s="29"/>
      <c r="KSY31" s="29"/>
      <c r="KSZ31" s="29"/>
      <c r="KTA31" s="29"/>
      <c r="KTB31" s="29"/>
      <c r="KTC31" s="29"/>
      <c r="KTD31" s="29"/>
      <c r="KTE31" s="29"/>
      <c r="KTF31" s="29"/>
      <c r="KTG31" s="29"/>
      <c r="KTH31" s="29"/>
      <c r="KTI31" s="29"/>
      <c r="KTJ31" s="29"/>
      <c r="KTK31" s="29"/>
      <c r="KTL31" s="29"/>
      <c r="KTM31" s="29"/>
      <c r="KTN31" s="29"/>
      <c r="KTO31" s="29"/>
      <c r="KTP31" s="29"/>
      <c r="KTQ31" s="29"/>
      <c r="KTR31" s="29"/>
      <c r="KTS31" s="29"/>
      <c r="KTT31" s="29"/>
      <c r="KTU31" s="29"/>
      <c r="KTV31" s="29"/>
      <c r="KTW31" s="29"/>
      <c r="KTX31" s="29"/>
      <c r="KTY31" s="29"/>
      <c r="KTZ31" s="29"/>
      <c r="KUA31" s="29"/>
      <c r="KUB31" s="29"/>
      <c r="KUC31" s="29"/>
      <c r="KUD31" s="29"/>
      <c r="KUE31" s="29"/>
      <c r="KUF31" s="29"/>
      <c r="KUG31" s="29"/>
      <c r="KUH31" s="29"/>
      <c r="KUI31" s="29"/>
      <c r="KUJ31" s="29"/>
      <c r="KUK31" s="29"/>
      <c r="KUL31" s="29"/>
      <c r="KUM31" s="29"/>
      <c r="KUN31" s="29"/>
      <c r="KUO31" s="29"/>
      <c r="KUP31" s="29"/>
      <c r="KUQ31" s="29"/>
      <c r="KUR31" s="29"/>
      <c r="KUS31" s="29"/>
      <c r="KUT31" s="29"/>
      <c r="KUU31" s="29"/>
      <c r="KUV31" s="29"/>
      <c r="KUW31" s="29"/>
      <c r="KUX31" s="29"/>
      <c r="KUY31" s="29"/>
      <c r="KUZ31" s="29"/>
      <c r="KVA31" s="29"/>
      <c r="KVB31" s="29"/>
      <c r="KVC31" s="29"/>
      <c r="KVD31" s="29"/>
      <c r="KVE31" s="29"/>
      <c r="KVF31" s="29"/>
      <c r="KVG31" s="29"/>
      <c r="KVH31" s="29"/>
      <c r="KVI31" s="29"/>
      <c r="KVJ31" s="29"/>
      <c r="KVK31" s="29"/>
      <c r="KVL31" s="29"/>
      <c r="KVM31" s="29"/>
      <c r="KVN31" s="29"/>
      <c r="KVO31" s="29"/>
      <c r="KVP31" s="29"/>
      <c r="KVQ31" s="29"/>
      <c r="KVR31" s="29"/>
      <c r="KVS31" s="29"/>
      <c r="KVT31" s="29"/>
      <c r="KVU31" s="29"/>
      <c r="KVV31" s="29"/>
      <c r="KVW31" s="29"/>
      <c r="KVX31" s="29"/>
      <c r="KVY31" s="29"/>
      <c r="KVZ31" s="29"/>
      <c r="KWA31" s="29"/>
      <c r="KWB31" s="29"/>
      <c r="KWC31" s="29"/>
      <c r="KWD31" s="29"/>
      <c r="KWE31" s="29"/>
      <c r="KWF31" s="29"/>
      <c r="KWG31" s="29"/>
      <c r="KWH31" s="29"/>
      <c r="KWI31" s="29"/>
      <c r="KWJ31" s="29"/>
      <c r="KWK31" s="29"/>
      <c r="KWL31" s="29"/>
      <c r="KWM31" s="29"/>
      <c r="KWN31" s="29"/>
      <c r="KWO31" s="29"/>
      <c r="KWP31" s="29"/>
      <c r="KWQ31" s="29"/>
      <c r="KWR31" s="29"/>
      <c r="KWS31" s="29"/>
      <c r="KWT31" s="29"/>
      <c r="KWU31" s="29"/>
      <c r="KWV31" s="29"/>
      <c r="KWW31" s="29"/>
      <c r="KWX31" s="29"/>
      <c r="KWY31" s="29"/>
      <c r="KWZ31" s="29"/>
      <c r="KXA31" s="29"/>
      <c r="KXB31" s="29"/>
      <c r="KXC31" s="29"/>
      <c r="KXD31" s="29"/>
      <c r="KXE31" s="29"/>
      <c r="KXF31" s="29"/>
      <c r="KXG31" s="29"/>
      <c r="KXH31" s="29"/>
      <c r="KXI31" s="29"/>
      <c r="KXJ31" s="29"/>
      <c r="KXK31" s="29"/>
      <c r="KXL31" s="29"/>
      <c r="KXM31" s="29"/>
      <c r="KXN31" s="29"/>
      <c r="KXO31" s="29"/>
      <c r="KXP31" s="29"/>
      <c r="KXQ31" s="29"/>
      <c r="KXR31" s="29"/>
      <c r="KXS31" s="29"/>
      <c r="KXT31" s="29"/>
      <c r="KXU31" s="29"/>
      <c r="KXV31" s="29"/>
      <c r="KXW31" s="29"/>
      <c r="KXX31" s="29"/>
      <c r="KXY31" s="29"/>
      <c r="KXZ31" s="29"/>
      <c r="KYA31" s="29"/>
      <c r="KYB31" s="29"/>
      <c r="KYC31" s="29"/>
      <c r="KYD31" s="29"/>
      <c r="KYE31" s="29"/>
      <c r="KYF31" s="29"/>
      <c r="KYG31" s="29"/>
      <c r="KYH31" s="29"/>
      <c r="KYI31" s="29"/>
      <c r="KYJ31" s="29"/>
      <c r="KYK31" s="29"/>
      <c r="KYL31" s="29"/>
      <c r="KYM31" s="29"/>
      <c r="KYN31" s="29"/>
      <c r="KYO31" s="29"/>
      <c r="KYP31" s="29"/>
      <c r="KYQ31" s="29"/>
      <c r="KYR31" s="29"/>
      <c r="KYS31" s="29"/>
      <c r="KYT31" s="29"/>
      <c r="KYU31" s="29"/>
      <c r="KYV31" s="29"/>
      <c r="KYW31" s="29"/>
      <c r="KYX31" s="29"/>
      <c r="KYY31" s="29"/>
      <c r="KYZ31" s="29"/>
      <c r="KZA31" s="29"/>
      <c r="KZB31" s="29"/>
      <c r="KZC31" s="29"/>
      <c r="KZD31" s="29"/>
      <c r="KZE31" s="29"/>
      <c r="KZF31" s="29"/>
      <c r="KZG31" s="29"/>
      <c r="KZH31" s="29"/>
      <c r="KZI31" s="29"/>
      <c r="KZJ31" s="29"/>
      <c r="KZK31" s="29"/>
      <c r="KZL31" s="29"/>
      <c r="KZM31" s="29"/>
      <c r="KZN31" s="29"/>
      <c r="KZO31" s="29"/>
      <c r="KZP31" s="29"/>
      <c r="KZQ31" s="29"/>
      <c r="KZR31" s="29"/>
      <c r="KZS31" s="29"/>
      <c r="KZT31" s="29"/>
      <c r="KZU31" s="29"/>
      <c r="KZV31" s="29"/>
      <c r="KZW31" s="29"/>
      <c r="KZX31" s="29"/>
      <c r="KZY31" s="29"/>
      <c r="KZZ31" s="29"/>
      <c r="LAA31" s="29"/>
      <c r="LAB31" s="29"/>
      <c r="LAC31" s="29"/>
      <c r="LAD31" s="29"/>
      <c r="LAE31" s="29"/>
      <c r="LAF31" s="29"/>
      <c r="LAG31" s="29"/>
      <c r="LAH31" s="29"/>
      <c r="LAI31" s="29"/>
      <c r="LAJ31" s="29"/>
      <c r="LAK31" s="29"/>
      <c r="LAL31" s="29"/>
      <c r="LAM31" s="29"/>
      <c r="LAN31" s="29"/>
      <c r="LAO31" s="29"/>
      <c r="LAP31" s="29"/>
      <c r="LAQ31" s="29"/>
      <c r="LAR31" s="29"/>
      <c r="LAS31" s="29"/>
      <c r="LAT31" s="29"/>
      <c r="LAU31" s="29"/>
      <c r="LAV31" s="29"/>
      <c r="LAW31" s="29"/>
      <c r="LAX31" s="29"/>
      <c r="LAY31" s="29"/>
      <c r="LAZ31" s="29"/>
      <c r="LBA31" s="29"/>
      <c r="LBB31" s="29"/>
      <c r="LBC31" s="29"/>
      <c r="LBD31" s="29"/>
      <c r="LBE31" s="29"/>
      <c r="LBF31" s="29"/>
      <c r="LBG31" s="29"/>
      <c r="LBH31" s="29"/>
      <c r="LBI31" s="29"/>
      <c r="LBJ31" s="29"/>
      <c r="LBK31" s="29"/>
      <c r="LBL31" s="29"/>
      <c r="LBM31" s="29"/>
      <c r="LBN31" s="29"/>
      <c r="LBO31" s="29"/>
      <c r="LBP31" s="29"/>
      <c r="LBQ31" s="29"/>
      <c r="LBR31" s="29"/>
      <c r="LBS31" s="29"/>
      <c r="LBT31" s="29"/>
      <c r="LBU31" s="29"/>
      <c r="LBV31" s="29"/>
      <c r="LBW31" s="29"/>
      <c r="LBX31" s="29"/>
      <c r="LBY31" s="29"/>
      <c r="LBZ31" s="29"/>
      <c r="LCA31" s="29"/>
      <c r="LCB31" s="29"/>
      <c r="LCC31" s="29"/>
      <c r="LCD31" s="29"/>
      <c r="LCE31" s="29"/>
      <c r="LCF31" s="29"/>
      <c r="LCG31" s="29"/>
      <c r="LCH31" s="29"/>
      <c r="LCI31" s="29"/>
      <c r="LCJ31" s="29"/>
      <c r="LCK31" s="29"/>
      <c r="LCL31" s="4"/>
      <c r="LCM31" s="29"/>
      <c r="LCN31" s="29"/>
      <c r="LCO31" s="29"/>
      <c r="LCP31" s="29"/>
      <c r="LCQ31" s="29"/>
      <c r="LCR31" s="29"/>
      <c r="LCS31" s="29"/>
      <c r="LCT31" s="29"/>
      <c r="LCU31" s="29"/>
      <c r="LCV31" s="29"/>
      <c r="LCW31" s="29"/>
      <c r="LCX31" s="29"/>
      <c r="LCY31" s="29"/>
      <c r="LCZ31" s="29"/>
      <c r="LDA31" s="29"/>
      <c r="LDB31" s="29"/>
      <c r="LDC31" s="29"/>
      <c r="LDD31" s="29"/>
      <c r="LDE31" s="29"/>
      <c r="LDF31" s="29"/>
      <c r="LDG31" s="29"/>
      <c r="LDH31" s="29"/>
      <c r="LDI31" s="29"/>
      <c r="LDJ31" s="29"/>
      <c r="LDK31" s="29"/>
      <c r="LDL31" s="29"/>
      <c r="LDM31" s="29"/>
      <c r="LDN31" s="29"/>
      <c r="LDO31" s="29"/>
      <c r="LDP31" s="29"/>
      <c r="LDQ31" s="29"/>
      <c r="LDR31" s="29"/>
      <c r="LDS31" s="29"/>
      <c r="LDT31" s="29"/>
      <c r="LDU31" s="29"/>
      <c r="LDV31" s="29"/>
      <c r="LDW31" s="29"/>
      <c r="LDX31" s="29"/>
      <c r="LDY31" s="29"/>
      <c r="LDZ31" s="29"/>
      <c r="LEA31" s="29"/>
      <c r="LEB31" s="29"/>
      <c r="LEC31" s="29"/>
      <c r="LED31" s="29"/>
      <c r="LEE31" s="29"/>
      <c r="LEF31" s="29"/>
      <c r="LEG31" s="29"/>
      <c r="LEH31" s="29"/>
      <c r="LEI31" s="29"/>
      <c r="LEJ31" s="29"/>
      <c r="LEK31" s="29"/>
      <c r="LEL31" s="29"/>
      <c r="LEM31" s="29"/>
      <c r="LEN31" s="29"/>
      <c r="LEO31" s="29"/>
      <c r="LEP31" s="29"/>
      <c r="LEQ31" s="29"/>
      <c r="LER31" s="29"/>
      <c r="LES31" s="29"/>
      <c r="LET31" s="29"/>
      <c r="LEU31" s="29"/>
      <c r="LEV31" s="29"/>
      <c r="LEW31" s="29"/>
      <c r="LEX31" s="29"/>
      <c r="LEY31" s="29"/>
      <c r="LEZ31" s="29"/>
      <c r="LFA31" s="29"/>
      <c r="LFB31" s="29"/>
      <c r="LFC31" s="29"/>
      <c r="LFD31" s="29"/>
      <c r="LFE31" s="29"/>
      <c r="LFF31" s="29"/>
      <c r="LFG31" s="29"/>
      <c r="LFH31" s="29"/>
      <c r="LFI31" s="29"/>
      <c r="LFJ31" s="29"/>
      <c r="LFK31" s="29"/>
      <c r="LFL31" s="29"/>
      <c r="LFM31" s="29"/>
      <c r="LFN31" s="29"/>
      <c r="LFO31" s="29"/>
      <c r="LFP31" s="29"/>
      <c r="LFQ31" s="29"/>
      <c r="LFR31" s="29"/>
      <c r="LFS31" s="29"/>
      <c r="LFT31" s="29"/>
      <c r="LFU31" s="29"/>
      <c r="LFV31" s="29"/>
      <c r="LFW31" s="29"/>
      <c r="LFX31" s="29"/>
      <c r="LFY31" s="29"/>
      <c r="LFZ31" s="29"/>
      <c r="LGA31" s="29"/>
      <c r="LGB31" s="29"/>
      <c r="LGC31" s="29"/>
      <c r="LGD31" s="29"/>
      <c r="LGE31" s="29"/>
      <c r="LGF31" s="29"/>
      <c r="LGG31" s="29"/>
      <c r="LGH31" s="29"/>
      <c r="LGI31" s="29"/>
      <c r="LGJ31" s="29"/>
      <c r="LGK31" s="29"/>
      <c r="LGL31" s="29"/>
      <c r="LGM31" s="29"/>
      <c r="LGN31" s="29"/>
      <c r="LGO31" s="29"/>
      <c r="LGP31" s="29"/>
      <c r="LGQ31" s="29"/>
      <c r="LGR31" s="29"/>
      <c r="LGS31" s="29"/>
      <c r="LGT31" s="29"/>
      <c r="LGU31" s="29"/>
      <c r="LGV31" s="29"/>
      <c r="LGW31" s="29"/>
      <c r="LGX31" s="29"/>
      <c r="LGY31" s="29"/>
      <c r="LGZ31" s="29"/>
      <c r="LHA31" s="29"/>
      <c r="LHB31" s="29"/>
      <c r="LHC31" s="29"/>
      <c r="LHD31" s="29"/>
      <c r="LHE31" s="29"/>
      <c r="LHF31" s="29"/>
      <c r="LHG31" s="29"/>
      <c r="LHH31" s="29"/>
      <c r="LHI31" s="29"/>
      <c r="LHJ31" s="29"/>
      <c r="LHK31" s="29"/>
      <c r="LHL31" s="29"/>
      <c r="LHM31" s="29"/>
      <c r="LHN31" s="29"/>
      <c r="LHO31" s="29"/>
      <c r="LHP31" s="29"/>
      <c r="LHQ31" s="29"/>
      <c r="LHR31" s="29"/>
      <c r="LHS31" s="29"/>
      <c r="LHT31" s="29"/>
      <c r="LHU31" s="29"/>
      <c r="LHV31" s="29"/>
      <c r="LHW31" s="29"/>
      <c r="LHX31" s="29"/>
      <c r="LHY31" s="29"/>
      <c r="LHZ31" s="29"/>
      <c r="LIA31" s="29"/>
      <c r="LIB31" s="29"/>
      <c r="LIC31" s="29"/>
      <c r="LID31" s="29"/>
      <c r="LIE31" s="29"/>
      <c r="LIF31" s="29"/>
      <c r="LIG31" s="29"/>
      <c r="LIH31" s="29"/>
      <c r="LII31" s="29"/>
      <c r="LIJ31" s="29"/>
      <c r="LIK31" s="29"/>
      <c r="LIL31" s="29"/>
      <c r="LIM31" s="29"/>
      <c r="LIN31" s="29"/>
      <c r="LIO31" s="29"/>
      <c r="LIP31" s="29"/>
      <c r="LIQ31" s="29"/>
      <c r="LIR31" s="29"/>
      <c r="LIS31" s="29"/>
      <c r="LIT31" s="29"/>
      <c r="LIU31" s="29"/>
      <c r="LIV31" s="29"/>
      <c r="LIW31" s="29"/>
      <c r="LIX31" s="29"/>
      <c r="LIY31" s="29"/>
      <c r="LIZ31" s="29"/>
      <c r="LJA31" s="29"/>
      <c r="LJB31" s="29"/>
      <c r="LJC31" s="29"/>
      <c r="LJD31" s="29"/>
      <c r="LJE31" s="29"/>
      <c r="LJF31" s="29"/>
      <c r="LJG31" s="29"/>
      <c r="LJH31" s="29"/>
      <c r="LJI31" s="29"/>
      <c r="LJJ31" s="29"/>
      <c r="LJK31" s="29"/>
      <c r="LJL31" s="29"/>
      <c r="LJM31" s="29"/>
      <c r="LJN31" s="29"/>
      <c r="LJO31" s="29"/>
      <c r="LJP31" s="29"/>
      <c r="LJQ31" s="29"/>
      <c r="LJR31" s="29"/>
      <c r="LJS31" s="29"/>
      <c r="LJT31" s="29"/>
      <c r="LJU31" s="29"/>
      <c r="LJV31" s="29"/>
      <c r="LJW31" s="29"/>
      <c r="LJX31" s="29"/>
      <c r="LJY31" s="29"/>
      <c r="LJZ31" s="29"/>
      <c r="LKA31" s="29"/>
      <c r="LKB31" s="29"/>
      <c r="LKC31" s="29"/>
      <c r="LKD31" s="29"/>
      <c r="LKE31" s="29"/>
      <c r="LKF31" s="29"/>
      <c r="LKG31" s="29"/>
      <c r="LKH31" s="29"/>
      <c r="LKI31" s="29"/>
      <c r="LKJ31" s="29"/>
      <c r="LKK31" s="29"/>
      <c r="LKL31" s="29"/>
      <c r="LKM31" s="29"/>
      <c r="LKN31" s="29"/>
      <c r="LKO31" s="29"/>
      <c r="LKP31" s="29"/>
      <c r="LKQ31" s="29"/>
      <c r="LKR31" s="29"/>
      <c r="LKS31" s="29"/>
      <c r="LKT31" s="29"/>
      <c r="LKU31" s="29"/>
      <c r="LKV31" s="29"/>
      <c r="LKW31" s="29"/>
      <c r="LKX31" s="29"/>
      <c r="LKY31" s="29"/>
      <c r="LKZ31" s="29"/>
      <c r="LLA31" s="29"/>
      <c r="LLB31" s="29"/>
      <c r="LLC31" s="29"/>
      <c r="LLD31" s="29"/>
      <c r="LLE31" s="29"/>
      <c r="LLF31" s="29"/>
      <c r="LLG31" s="29"/>
      <c r="LLH31" s="29"/>
      <c r="LLI31" s="29"/>
      <c r="LLJ31" s="29"/>
      <c r="LLK31" s="29"/>
      <c r="LLL31" s="29"/>
      <c r="LLM31" s="29"/>
      <c r="LLN31" s="29"/>
      <c r="LLO31" s="29"/>
      <c r="LLP31" s="29"/>
      <c r="LLQ31" s="29"/>
      <c r="LLR31" s="29"/>
      <c r="LLS31" s="29"/>
      <c r="LLT31" s="29"/>
      <c r="LLU31" s="29"/>
      <c r="LLV31" s="29"/>
      <c r="LLW31" s="29"/>
      <c r="LLX31" s="29"/>
      <c r="LLY31" s="29"/>
      <c r="LLZ31" s="29"/>
      <c r="LMA31" s="29"/>
      <c r="LMB31" s="29"/>
      <c r="LMC31" s="29"/>
      <c r="LMD31" s="29"/>
      <c r="LME31" s="29"/>
      <c r="LMF31" s="29"/>
      <c r="LMG31" s="29"/>
      <c r="LMH31" s="4"/>
      <c r="LMI31" s="29"/>
      <c r="LMJ31" s="29"/>
      <c r="LMK31" s="29"/>
      <c r="LML31" s="29"/>
      <c r="LMM31" s="29"/>
      <c r="LMN31" s="29"/>
      <c r="LMO31" s="29"/>
      <c r="LMP31" s="29"/>
      <c r="LMQ31" s="29"/>
      <c r="LMR31" s="29"/>
      <c r="LMS31" s="29"/>
      <c r="LMT31" s="29"/>
      <c r="LMU31" s="29"/>
      <c r="LMV31" s="29"/>
      <c r="LMW31" s="29"/>
      <c r="LMX31" s="29"/>
      <c r="LMY31" s="29"/>
      <c r="LMZ31" s="29"/>
      <c r="LNA31" s="29"/>
      <c r="LNB31" s="29"/>
      <c r="LNC31" s="29"/>
      <c r="LND31" s="29"/>
      <c r="LNE31" s="29"/>
      <c r="LNF31" s="29"/>
      <c r="LNG31" s="29"/>
      <c r="LNH31" s="29"/>
      <c r="LNI31" s="29"/>
      <c r="LNJ31" s="29"/>
      <c r="LNK31" s="29"/>
      <c r="LNL31" s="29"/>
      <c r="LNM31" s="29"/>
      <c r="LNN31" s="29"/>
      <c r="LNO31" s="29"/>
      <c r="LNP31" s="29"/>
      <c r="LNQ31" s="29"/>
      <c r="LNR31" s="29"/>
      <c r="LNS31" s="29"/>
      <c r="LNT31" s="29"/>
      <c r="LNU31" s="29"/>
      <c r="LNV31" s="29"/>
      <c r="LNW31" s="29"/>
      <c r="LNX31" s="29"/>
      <c r="LNY31" s="29"/>
      <c r="LNZ31" s="29"/>
      <c r="LOA31" s="29"/>
      <c r="LOB31" s="29"/>
      <c r="LOC31" s="29"/>
      <c r="LOD31" s="29"/>
      <c r="LOE31" s="29"/>
      <c r="LOF31" s="29"/>
      <c r="LOG31" s="29"/>
      <c r="LOH31" s="29"/>
      <c r="LOI31" s="29"/>
      <c r="LOJ31" s="29"/>
      <c r="LOK31" s="29"/>
      <c r="LOL31" s="29"/>
      <c r="LOM31" s="29"/>
      <c r="LON31" s="29"/>
      <c r="LOO31" s="29"/>
      <c r="LOP31" s="29"/>
      <c r="LOQ31" s="29"/>
      <c r="LOR31" s="29"/>
      <c r="LOS31" s="29"/>
      <c r="LOT31" s="29"/>
      <c r="LOU31" s="29"/>
      <c r="LOV31" s="29"/>
      <c r="LOW31" s="29"/>
      <c r="LOX31" s="29"/>
      <c r="LOY31" s="29"/>
      <c r="LOZ31" s="29"/>
      <c r="LPA31" s="29"/>
      <c r="LPB31" s="29"/>
      <c r="LPC31" s="29"/>
      <c r="LPD31" s="29"/>
      <c r="LPE31" s="29"/>
      <c r="LPF31" s="29"/>
      <c r="LPG31" s="29"/>
      <c r="LPH31" s="29"/>
      <c r="LPI31" s="29"/>
      <c r="LPJ31" s="29"/>
      <c r="LPK31" s="29"/>
      <c r="LPL31" s="29"/>
      <c r="LPM31" s="29"/>
      <c r="LPN31" s="29"/>
      <c r="LPO31" s="29"/>
      <c r="LPP31" s="29"/>
      <c r="LPQ31" s="29"/>
      <c r="LPR31" s="29"/>
      <c r="LPS31" s="29"/>
      <c r="LPT31" s="29"/>
      <c r="LPU31" s="29"/>
      <c r="LPV31" s="29"/>
      <c r="LPW31" s="29"/>
      <c r="LPX31" s="29"/>
      <c r="LPY31" s="29"/>
      <c r="LPZ31" s="29"/>
      <c r="LQA31" s="29"/>
      <c r="LQB31" s="29"/>
      <c r="LQC31" s="29"/>
      <c r="LQD31" s="29"/>
      <c r="LQE31" s="29"/>
      <c r="LQF31" s="29"/>
      <c r="LQG31" s="29"/>
      <c r="LQH31" s="29"/>
      <c r="LQI31" s="29"/>
      <c r="LQJ31" s="29"/>
      <c r="LQK31" s="29"/>
      <c r="LQL31" s="29"/>
      <c r="LQM31" s="29"/>
      <c r="LQN31" s="29"/>
      <c r="LQO31" s="29"/>
      <c r="LQP31" s="29"/>
      <c r="LQQ31" s="29"/>
      <c r="LQR31" s="29"/>
      <c r="LQS31" s="29"/>
      <c r="LQT31" s="29"/>
      <c r="LQU31" s="29"/>
      <c r="LQV31" s="29"/>
      <c r="LQW31" s="29"/>
      <c r="LQX31" s="29"/>
      <c r="LQY31" s="29"/>
      <c r="LQZ31" s="29"/>
      <c r="LRA31" s="29"/>
      <c r="LRB31" s="29"/>
      <c r="LRC31" s="29"/>
      <c r="LRD31" s="29"/>
      <c r="LRE31" s="29"/>
      <c r="LRF31" s="29"/>
      <c r="LRG31" s="29"/>
      <c r="LRH31" s="29"/>
      <c r="LRI31" s="29"/>
      <c r="LRJ31" s="29"/>
      <c r="LRK31" s="29"/>
      <c r="LRL31" s="29"/>
      <c r="LRM31" s="29"/>
      <c r="LRN31" s="29"/>
      <c r="LRO31" s="29"/>
      <c r="LRP31" s="29"/>
      <c r="LRQ31" s="29"/>
      <c r="LRR31" s="29"/>
      <c r="LRS31" s="29"/>
      <c r="LRT31" s="29"/>
      <c r="LRU31" s="29"/>
      <c r="LRV31" s="29"/>
      <c r="LRW31" s="29"/>
      <c r="LRX31" s="29"/>
      <c r="LRY31" s="29"/>
      <c r="LRZ31" s="29"/>
      <c r="LSA31" s="29"/>
      <c r="LSB31" s="29"/>
      <c r="LSC31" s="29"/>
      <c r="LSD31" s="29"/>
      <c r="LSE31" s="29"/>
      <c r="LSF31" s="29"/>
      <c r="LSG31" s="29"/>
      <c r="LSH31" s="29"/>
      <c r="LSI31" s="29"/>
      <c r="LSJ31" s="29"/>
      <c r="LSK31" s="29"/>
      <c r="LSL31" s="29"/>
      <c r="LSM31" s="29"/>
      <c r="LSN31" s="29"/>
      <c r="LSO31" s="29"/>
      <c r="LSP31" s="29"/>
      <c r="LSQ31" s="29"/>
      <c r="LSR31" s="29"/>
      <c r="LSS31" s="29"/>
      <c r="LST31" s="29"/>
      <c r="LSU31" s="29"/>
      <c r="LSV31" s="29"/>
      <c r="LSW31" s="29"/>
      <c r="LSX31" s="29"/>
      <c r="LSY31" s="29"/>
      <c r="LSZ31" s="29"/>
      <c r="LTA31" s="29"/>
      <c r="LTB31" s="29"/>
      <c r="LTC31" s="29"/>
      <c r="LTD31" s="29"/>
      <c r="LTE31" s="29"/>
      <c r="LTF31" s="29"/>
      <c r="LTG31" s="29"/>
      <c r="LTH31" s="29"/>
      <c r="LTI31" s="29"/>
      <c r="LTJ31" s="29"/>
      <c r="LTK31" s="29"/>
      <c r="LTL31" s="29"/>
      <c r="LTM31" s="29"/>
      <c r="LTN31" s="29"/>
      <c r="LTO31" s="29"/>
      <c r="LTP31" s="29"/>
      <c r="LTQ31" s="29"/>
      <c r="LTR31" s="29"/>
      <c r="LTS31" s="29"/>
      <c r="LTT31" s="29"/>
      <c r="LTU31" s="29"/>
      <c r="LTV31" s="29"/>
      <c r="LTW31" s="29"/>
      <c r="LTX31" s="29"/>
      <c r="LTY31" s="29"/>
      <c r="LTZ31" s="29"/>
      <c r="LUA31" s="29"/>
      <c r="LUB31" s="29"/>
      <c r="LUC31" s="29"/>
      <c r="LUD31" s="29"/>
      <c r="LUE31" s="29"/>
      <c r="LUF31" s="29"/>
      <c r="LUG31" s="29"/>
      <c r="LUH31" s="29"/>
      <c r="LUI31" s="29"/>
      <c r="LUJ31" s="29"/>
      <c r="LUK31" s="29"/>
      <c r="LUL31" s="29"/>
      <c r="LUM31" s="29"/>
      <c r="LUN31" s="29"/>
      <c r="LUO31" s="29"/>
      <c r="LUP31" s="29"/>
      <c r="LUQ31" s="29"/>
      <c r="LUR31" s="29"/>
      <c r="LUS31" s="29"/>
      <c r="LUT31" s="29"/>
      <c r="LUU31" s="29"/>
      <c r="LUV31" s="29"/>
      <c r="LUW31" s="29"/>
      <c r="LUX31" s="29"/>
      <c r="LUY31" s="29"/>
      <c r="LUZ31" s="29"/>
      <c r="LVA31" s="29"/>
      <c r="LVB31" s="29"/>
      <c r="LVC31" s="29"/>
      <c r="LVD31" s="29"/>
      <c r="LVE31" s="29"/>
      <c r="LVF31" s="29"/>
      <c r="LVG31" s="29"/>
      <c r="LVH31" s="29"/>
      <c r="LVI31" s="29"/>
      <c r="LVJ31" s="29"/>
      <c r="LVK31" s="29"/>
      <c r="LVL31" s="29"/>
      <c r="LVM31" s="29"/>
      <c r="LVN31" s="29"/>
      <c r="LVO31" s="29"/>
      <c r="LVP31" s="29"/>
      <c r="LVQ31" s="29"/>
      <c r="LVR31" s="29"/>
      <c r="LVS31" s="29"/>
      <c r="LVT31" s="29"/>
      <c r="LVU31" s="29"/>
      <c r="LVV31" s="29"/>
      <c r="LVW31" s="29"/>
      <c r="LVX31" s="29"/>
      <c r="LVY31" s="29"/>
      <c r="LVZ31" s="29"/>
      <c r="LWA31" s="29"/>
      <c r="LWB31" s="29"/>
      <c r="LWC31" s="29"/>
      <c r="LWD31" s="4"/>
      <c r="LWE31" s="29"/>
      <c r="LWF31" s="29"/>
      <c r="LWG31" s="29"/>
      <c r="LWH31" s="29"/>
      <c r="LWI31" s="29"/>
      <c r="LWJ31" s="29"/>
      <c r="LWK31" s="29"/>
      <c r="LWL31" s="29"/>
      <c r="LWM31" s="29"/>
      <c r="LWN31" s="29"/>
      <c r="LWO31" s="29"/>
      <c r="LWP31" s="29"/>
      <c r="LWQ31" s="29"/>
      <c r="LWR31" s="29"/>
      <c r="LWS31" s="29"/>
      <c r="LWT31" s="29"/>
      <c r="LWU31" s="29"/>
      <c r="LWV31" s="29"/>
      <c r="LWW31" s="29"/>
      <c r="LWX31" s="29"/>
      <c r="LWY31" s="29"/>
      <c r="LWZ31" s="29"/>
      <c r="LXA31" s="29"/>
      <c r="LXB31" s="29"/>
      <c r="LXC31" s="29"/>
      <c r="LXD31" s="29"/>
      <c r="LXE31" s="29"/>
      <c r="LXF31" s="29"/>
      <c r="LXG31" s="29"/>
      <c r="LXH31" s="29"/>
      <c r="LXI31" s="29"/>
      <c r="LXJ31" s="29"/>
      <c r="LXK31" s="29"/>
      <c r="LXL31" s="29"/>
      <c r="LXM31" s="29"/>
      <c r="LXN31" s="29"/>
      <c r="LXO31" s="29"/>
      <c r="LXP31" s="29"/>
      <c r="LXQ31" s="29"/>
      <c r="LXR31" s="29"/>
      <c r="LXS31" s="29"/>
      <c r="LXT31" s="29"/>
      <c r="LXU31" s="29"/>
      <c r="LXV31" s="29"/>
      <c r="LXW31" s="29"/>
      <c r="LXX31" s="29"/>
      <c r="LXY31" s="29"/>
      <c r="LXZ31" s="29"/>
      <c r="LYA31" s="29"/>
      <c r="LYB31" s="29"/>
      <c r="LYC31" s="29"/>
      <c r="LYD31" s="29"/>
      <c r="LYE31" s="29"/>
      <c r="LYF31" s="29"/>
      <c r="LYG31" s="29"/>
      <c r="LYH31" s="29"/>
      <c r="LYI31" s="29"/>
      <c r="LYJ31" s="29"/>
      <c r="LYK31" s="29"/>
      <c r="LYL31" s="29"/>
      <c r="LYM31" s="29"/>
      <c r="LYN31" s="29"/>
      <c r="LYO31" s="29"/>
      <c r="LYP31" s="29"/>
      <c r="LYQ31" s="29"/>
      <c r="LYR31" s="29"/>
      <c r="LYS31" s="29"/>
      <c r="LYT31" s="29"/>
      <c r="LYU31" s="29"/>
      <c r="LYV31" s="29"/>
      <c r="LYW31" s="29"/>
      <c r="LYX31" s="29"/>
      <c r="LYY31" s="29"/>
      <c r="LYZ31" s="29"/>
      <c r="LZA31" s="29"/>
      <c r="LZB31" s="29"/>
      <c r="LZC31" s="29"/>
      <c r="LZD31" s="29"/>
      <c r="LZE31" s="29"/>
      <c r="LZF31" s="29"/>
      <c r="LZG31" s="29"/>
      <c r="LZH31" s="29"/>
      <c r="LZI31" s="29"/>
      <c r="LZJ31" s="29"/>
      <c r="LZK31" s="29"/>
      <c r="LZL31" s="29"/>
      <c r="LZM31" s="29"/>
      <c r="LZN31" s="29"/>
      <c r="LZO31" s="29"/>
      <c r="LZP31" s="29"/>
      <c r="LZQ31" s="29"/>
      <c r="LZR31" s="29"/>
      <c r="LZS31" s="29"/>
      <c r="LZT31" s="29"/>
      <c r="LZU31" s="29"/>
      <c r="LZV31" s="29"/>
      <c r="LZW31" s="29"/>
      <c r="LZX31" s="29"/>
      <c r="LZY31" s="29"/>
      <c r="LZZ31" s="29"/>
      <c r="MAA31" s="29"/>
      <c r="MAB31" s="29"/>
      <c r="MAC31" s="29"/>
      <c r="MAD31" s="29"/>
      <c r="MAE31" s="29"/>
      <c r="MAF31" s="29"/>
      <c r="MAG31" s="29"/>
      <c r="MAH31" s="29"/>
      <c r="MAI31" s="29"/>
      <c r="MAJ31" s="29"/>
      <c r="MAK31" s="29"/>
      <c r="MAL31" s="29"/>
      <c r="MAM31" s="29"/>
      <c r="MAN31" s="29"/>
      <c r="MAO31" s="29"/>
      <c r="MAP31" s="29"/>
      <c r="MAQ31" s="29"/>
      <c r="MAR31" s="29"/>
      <c r="MAS31" s="29"/>
      <c r="MAT31" s="29"/>
      <c r="MAU31" s="29"/>
      <c r="MAV31" s="29"/>
      <c r="MAW31" s="29"/>
      <c r="MAX31" s="29"/>
      <c r="MAY31" s="29"/>
      <c r="MAZ31" s="29"/>
      <c r="MBA31" s="29"/>
      <c r="MBB31" s="29"/>
      <c r="MBC31" s="29"/>
      <c r="MBD31" s="29"/>
      <c r="MBE31" s="29"/>
      <c r="MBF31" s="29"/>
      <c r="MBG31" s="29"/>
      <c r="MBH31" s="29"/>
      <c r="MBI31" s="29"/>
      <c r="MBJ31" s="29"/>
      <c r="MBK31" s="29"/>
      <c r="MBL31" s="29"/>
      <c r="MBM31" s="29"/>
      <c r="MBN31" s="29"/>
      <c r="MBO31" s="29"/>
      <c r="MBP31" s="29"/>
      <c r="MBQ31" s="29"/>
      <c r="MBR31" s="29"/>
      <c r="MBS31" s="29"/>
      <c r="MBT31" s="29"/>
      <c r="MBU31" s="29"/>
      <c r="MBV31" s="29"/>
      <c r="MBW31" s="29"/>
      <c r="MBX31" s="29"/>
      <c r="MBY31" s="29"/>
      <c r="MBZ31" s="29"/>
      <c r="MCA31" s="29"/>
      <c r="MCB31" s="29"/>
      <c r="MCC31" s="29"/>
      <c r="MCD31" s="29"/>
      <c r="MCE31" s="29"/>
      <c r="MCF31" s="29"/>
      <c r="MCG31" s="29"/>
      <c r="MCH31" s="29"/>
      <c r="MCI31" s="29"/>
      <c r="MCJ31" s="29"/>
      <c r="MCK31" s="29"/>
      <c r="MCL31" s="29"/>
      <c r="MCM31" s="29"/>
      <c r="MCN31" s="29"/>
      <c r="MCO31" s="29"/>
      <c r="MCP31" s="29"/>
      <c r="MCQ31" s="29"/>
      <c r="MCR31" s="29"/>
      <c r="MCS31" s="29"/>
      <c r="MCT31" s="29"/>
      <c r="MCU31" s="29"/>
      <c r="MCV31" s="29"/>
      <c r="MCW31" s="29"/>
      <c r="MCX31" s="29"/>
      <c r="MCY31" s="29"/>
      <c r="MCZ31" s="29"/>
      <c r="MDA31" s="29"/>
      <c r="MDB31" s="29"/>
      <c r="MDC31" s="29"/>
      <c r="MDD31" s="29"/>
      <c r="MDE31" s="29"/>
      <c r="MDF31" s="29"/>
      <c r="MDG31" s="29"/>
      <c r="MDH31" s="29"/>
      <c r="MDI31" s="29"/>
      <c r="MDJ31" s="29"/>
      <c r="MDK31" s="29"/>
      <c r="MDL31" s="29"/>
      <c r="MDM31" s="29"/>
      <c r="MDN31" s="29"/>
      <c r="MDO31" s="29"/>
      <c r="MDP31" s="29"/>
      <c r="MDQ31" s="29"/>
      <c r="MDR31" s="29"/>
      <c r="MDS31" s="29"/>
      <c r="MDT31" s="29"/>
      <c r="MDU31" s="29"/>
      <c r="MDV31" s="29"/>
      <c r="MDW31" s="29"/>
      <c r="MDX31" s="29"/>
      <c r="MDY31" s="29"/>
      <c r="MDZ31" s="29"/>
      <c r="MEA31" s="29"/>
      <c r="MEB31" s="29"/>
      <c r="MEC31" s="29"/>
      <c r="MED31" s="29"/>
      <c r="MEE31" s="29"/>
      <c r="MEF31" s="29"/>
      <c r="MEG31" s="29"/>
      <c r="MEH31" s="29"/>
      <c r="MEI31" s="29"/>
      <c r="MEJ31" s="29"/>
      <c r="MEK31" s="29"/>
      <c r="MEL31" s="29"/>
      <c r="MEM31" s="29"/>
      <c r="MEN31" s="29"/>
      <c r="MEO31" s="29"/>
      <c r="MEP31" s="29"/>
      <c r="MEQ31" s="29"/>
      <c r="MER31" s="29"/>
      <c r="MES31" s="29"/>
      <c r="MET31" s="29"/>
      <c r="MEU31" s="29"/>
      <c r="MEV31" s="29"/>
      <c r="MEW31" s="29"/>
      <c r="MEX31" s="29"/>
      <c r="MEY31" s="29"/>
      <c r="MEZ31" s="29"/>
      <c r="MFA31" s="29"/>
      <c r="MFB31" s="29"/>
      <c r="MFC31" s="29"/>
      <c r="MFD31" s="29"/>
      <c r="MFE31" s="29"/>
      <c r="MFF31" s="29"/>
      <c r="MFG31" s="29"/>
      <c r="MFH31" s="29"/>
      <c r="MFI31" s="29"/>
      <c r="MFJ31" s="29"/>
      <c r="MFK31" s="29"/>
      <c r="MFL31" s="29"/>
      <c r="MFM31" s="29"/>
      <c r="MFN31" s="29"/>
      <c r="MFO31" s="29"/>
      <c r="MFP31" s="29"/>
      <c r="MFQ31" s="29"/>
      <c r="MFR31" s="29"/>
      <c r="MFS31" s="29"/>
      <c r="MFT31" s="29"/>
      <c r="MFU31" s="29"/>
      <c r="MFV31" s="29"/>
      <c r="MFW31" s="29"/>
      <c r="MFX31" s="29"/>
      <c r="MFY31" s="29"/>
      <c r="MFZ31" s="4"/>
      <c r="MGA31" s="29"/>
      <c r="MGB31" s="29"/>
      <c r="MGC31" s="29"/>
      <c r="MGD31" s="29"/>
      <c r="MGE31" s="29"/>
      <c r="MGF31" s="29"/>
      <c r="MGG31" s="29"/>
      <c r="MGH31" s="29"/>
      <c r="MGI31" s="29"/>
      <c r="MGJ31" s="29"/>
      <c r="MGK31" s="29"/>
      <c r="MGL31" s="29"/>
      <c r="MGM31" s="29"/>
      <c r="MGN31" s="29"/>
      <c r="MGO31" s="29"/>
      <c r="MGP31" s="29"/>
      <c r="MGQ31" s="29"/>
      <c r="MGR31" s="29"/>
      <c r="MGS31" s="29"/>
      <c r="MGT31" s="29"/>
      <c r="MGU31" s="29"/>
      <c r="MGV31" s="29"/>
      <c r="MGW31" s="29"/>
      <c r="MGX31" s="29"/>
      <c r="MGY31" s="29"/>
      <c r="MGZ31" s="29"/>
      <c r="MHA31" s="29"/>
      <c r="MHB31" s="29"/>
      <c r="MHC31" s="29"/>
      <c r="MHD31" s="29"/>
      <c r="MHE31" s="29"/>
      <c r="MHF31" s="29"/>
      <c r="MHG31" s="29"/>
      <c r="MHH31" s="29"/>
      <c r="MHI31" s="29"/>
      <c r="MHJ31" s="29"/>
      <c r="MHK31" s="29"/>
      <c r="MHL31" s="29"/>
      <c r="MHM31" s="29"/>
      <c r="MHN31" s="29"/>
      <c r="MHO31" s="29"/>
      <c r="MHP31" s="29"/>
      <c r="MHQ31" s="29"/>
      <c r="MHR31" s="29"/>
      <c r="MHS31" s="29"/>
      <c r="MHT31" s="29"/>
      <c r="MHU31" s="29"/>
      <c r="MHV31" s="29"/>
      <c r="MHW31" s="29"/>
      <c r="MHX31" s="29"/>
      <c r="MHY31" s="29"/>
      <c r="MHZ31" s="29"/>
      <c r="MIA31" s="29"/>
      <c r="MIB31" s="29"/>
      <c r="MIC31" s="29"/>
      <c r="MID31" s="29"/>
      <c r="MIE31" s="29"/>
      <c r="MIF31" s="29"/>
      <c r="MIG31" s="29"/>
      <c r="MIH31" s="29"/>
      <c r="MII31" s="29"/>
      <c r="MIJ31" s="29"/>
      <c r="MIK31" s="29"/>
      <c r="MIL31" s="29"/>
      <c r="MIM31" s="29"/>
      <c r="MIN31" s="29"/>
      <c r="MIO31" s="29"/>
      <c r="MIP31" s="29"/>
      <c r="MIQ31" s="29"/>
      <c r="MIR31" s="29"/>
      <c r="MIS31" s="29"/>
      <c r="MIT31" s="29"/>
      <c r="MIU31" s="29"/>
      <c r="MIV31" s="29"/>
      <c r="MIW31" s="29"/>
      <c r="MIX31" s="29"/>
      <c r="MIY31" s="29"/>
      <c r="MIZ31" s="29"/>
      <c r="MJA31" s="29"/>
      <c r="MJB31" s="29"/>
      <c r="MJC31" s="29"/>
      <c r="MJD31" s="29"/>
      <c r="MJE31" s="29"/>
      <c r="MJF31" s="29"/>
      <c r="MJG31" s="29"/>
      <c r="MJH31" s="29"/>
      <c r="MJI31" s="29"/>
      <c r="MJJ31" s="29"/>
      <c r="MJK31" s="29"/>
      <c r="MJL31" s="29"/>
      <c r="MJM31" s="29"/>
      <c r="MJN31" s="29"/>
      <c r="MJO31" s="29"/>
      <c r="MJP31" s="29"/>
      <c r="MJQ31" s="29"/>
      <c r="MJR31" s="29"/>
      <c r="MJS31" s="29"/>
      <c r="MJT31" s="29"/>
      <c r="MJU31" s="29"/>
      <c r="MJV31" s="29"/>
      <c r="MJW31" s="29"/>
      <c r="MJX31" s="29"/>
      <c r="MJY31" s="29"/>
      <c r="MJZ31" s="29"/>
      <c r="MKA31" s="29"/>
      <c r="MKB31" s="29"/>
      <c r="MKC31" s="29"/>
      <c r="MKD31" s="29"/>
      <c r="MKE31" s="29"/>
      <c r="MKF31" s="29"/>
      <c r="MKG31" s="29"/>
      <c r="MKH31" s="29"/>
      <c r="MKI31" s="29"/>
      <c r="MKJ31" s="29"/>
      <c r="MKK31" s="29"/>
      <c r="MKL31" s="29"/>
      <c r="MKM31" s="29"/>
      <c r="MKN31" s="29"/>
      <c r="MKO31" s="29"/>
      <c r="MKP31" s="29"/>
      <c r="MKQ31" s="29"/>
      <c r="MKR31" s="29"/>
      <c r="MKS31" s="29"/>
      <c r="MKT31" s="29"/>
      <c r="MKU31" s="29"/>
      <c r="MKV31" s="29"/>
      <c r="MKW31" s="29"/>
      <c r="MKX31" s="29"/>
      <c r="MKY31" s="29"/>
      <c r="MKZ31" s="29"/>
      <c r="MLA31" s="29"/>
      <c r="MLB31" s="29"/>
      <c r="MLC31" s="29"/>
      <c r="MLD31" s="29"/>
      <c r="MLE31" s="29"/>
      <c r="MLF31" s="29"/>
      <c r="MLG31" s="29"/>
      <c r="MLH31" s="29"/>
      <c r="MLI31" s="29"/>
      <c r="MLJ31" s="29"/>
      <c r="MLK31" s="29"/>
      <c r="MLL31" s="29"/>
      <c r="MLM31" s="29"/>
      <c r="MLN31" s="29"/>
      <c r="MLO31" s="29"/>
      <c r="MLP31" s="29"/>
      <c r="MLQ31" s="29"/>
      <c r="MLR31" s="29"/>
      <c r="MLS31" s="29"/>
      <c r="MLT31" s="29"/>
      <c r="MLU31" s="29"/>
      <c r="MLV31" s="29"/>
      <c r="MLW31" s="29"/>
      <c r="MLX31" s="29"/>
      <c r="MLY31" s="29"/>
      <c r="MLZ31" s="29"/>
      <c r="MMA31" s="29"/>
      <c r="MMB31" s="29"/>
      <c r="MMC31" s="29"/>
      <c r="MMD31" s="29"/>
      <c r="MME31" s="29"/>
      <c r="MMF31" s="29"/>
      <c r="MMG31" s="29"/>
      <c r="MMH31" s="29"/>
      <c r="MMI31" s="29"/>
      <c r="MMJ31" s="29"/>
      <c r="MMK31" s="29"/>
      <c r="MML31" s="29"/>
      <c r="MMM31" s="29"/>
      <c r="MMN31" s="29"/>
      <c r="MMO31" s="29"/>
      <c r="MMP31" s="29"/>
      <c r="MMQ31" s="29"/>
      <c r="MMR31" s="29"/>
      <c r="MMS31" s="29"/>
      <c r="MMT31" s="29"/>
      <c r="MMU31" s="29"/>
      <c r="MMV31" s="29"/>
      <c r="MMW31" s="29"/>
      <c r="MMX31" s="29"/>
      <c r="MMY31" s="29"/>
      <c r="MMZ31" s="29"/>
      <c r="MNA31" s="29"/>
      <c r="MNB31" s="29"/>
      <c r="MNC31" s="29"/>
      <c r="MND31" s="29"/>
      <c r="MNE31" s="29"/>
      <c r="MNF31" s="29"/>
      <c r="MNG31" s="29"/>
      <c r="MNH31" s="29"/>
      <c r="MNI31" s="29"/>
      <c r="MNJ31" s="29"/>
      <c r="MNK31" s="29"/>
      <c r="MNL31" s="29"/>
      <c r="MNM31" s="29"/>
      <c r="MNN31" s="29"/>
      <c r="MNO31" s="29"/>
      <c r="MNP31" s="29"/>
      <c r="MNQ31" s="29"/>
      <c r="MNR31" s="29"/>
      <c r="MNS31" s="29"/>
      <c r="MNT31" s="29"/>
      <c r="MNU31" s="29"/>
      <c r="MNV31" s="29"/>
      <c r="MNW31" s="29"/>
      <c r="MNX31" s="29"/>
      <c r="MNY31" s="29"/>
      <c r="MNZ31" s="29"/>
      <c r="MOA31" s="29"/>
      <c r="MOB31" s="29"/>
      <c r="MOC31" s="29"/>
      <c r="MOD31" s="29"/>
      <c r="MOE31" s="29"/>
      <c r="MOF31" s="29"/>
      <c r="MOG31" s="29"/>
      <c r="MOH31" s="29"/>
      <c r="MOI31" s="29"/>
      <c r="MOJ31" s="29"/>
      <c r="MOK31" s="29"/>
      <c r="MOL31" s="29"/>
      <c r="MOM31" s="29"/>
      <c r="MON31" s="29"/>
      <c r="MOO31" s="29"/>
      <c r="MOP31" s="29"/>
      <c r="MOQ31" s="29"/>
      <c r="MOR31" s="29"/>
      <c r="MOS31" s="29"/>
      <c r="MOT31" s="29"/>
      <c r="MOU31" s="29"/>
      <c r="MOV31" s="29"/>
      <c r="MOW31" s="29"/>
      <c r="MOX31" s="29"/>
      <c r="MOY31" s="29"/>
      <c r="MOZ31" s="29"/>
      <c r="MPA31" s="29"/>
      <c r="MPB31" s="29"/>
      <c r="MPC31" s="29"/>
      <c r="MPD31" s="29"/>
      <c r="MPE31" s="29"/>
      <c r="MPF31" s="29"/>
      <c r="MPG31" s="29"/>
      <c r="MPH31" s="29"/>
      <c r="MPI31" s="29"/>
      <c r="MPJ31" s="29"/>
      <c r="MPK31" s="29"/>
      <c r="MPL31" s="29"/>
      <c r="MPM31" s="29"/>
      <c r="MPN31" s="29"/>
      <c r="MPO31" s="29"/>
      <c r="MPP31" s="29"/>
      <c r="MPQ31" s="29"/>
      <c r="MPR31" s="29"/>
      <c r="MPS31" s="29"/>
      <c r="MPT31" s="29"/>
      <c r="MPU31" s="29"/>
      <c r="MPV31" s="4"/>
      <c r="MPW31" s="29"/>
      <c r="MPX31" s="29"/>
      <c r="MPY31" s="29"/>
      <c r="MPZ31" s="29"/>
      <c r="MQA31" s="29"/>
      <c r="MQB31" s="29"/>
      <c r="MQC31" s="29"/>
      <c r="MQD31" s="29"/>
      <c r="MQE31" s="29"/>
      <c r="MQF31" s="29"/>
      <c r="MQG31" s="29"/>
      <c r="MQH31" s="29"/>
      <c r="MQI31" s="29"/>
      <c r="MQJ31" s="29"/>
      <c r="MQK31" s="29"/>
      <c r="MQL31" s="29"/>
      <c r="MQM31" s="29"/>
      <c r="MQN31" s="29"/>
      <c r="MQO31" s="29"/>
      <c r="MQP31" s="29"/>
      <c r="MQQ31" s="29"/>
      <c r="MQR31" s="29"/>
      <c r="MQS31" s="29"/>
      <c r="MQT31" s="29"/>
      <c r="MQU31" s="29"/>
      <c r="MQV31" s="29"/>
      <c r="MQW31" s="29"/>
      <c r="MQX31" s="29"/>
      <c r="MQY31" s="29"/>
      <c r="MQZ31" s="29"/>
      <c r="MRA31" s="29"/>
      <c r="MRB31" s="29"/>
      <c r="MRC31" s="29"/>
      <c r="MRD31" s="29"/>
      <c r="MRE31" s="29"/>
      <c r="MRF31" s="29"/>
      <c r="MRG31" s="29"/>
      <c r="MRH31" s="29"/>
      <c r="MRI31" s="29"/>
      <c r="MRJ31" s="29"/>
      <c r="MRK31" s="29"/>
      <c r="MRL31" s="29"/>
      <c r="MRM31" s="29"/>
      <c r="MRN31" s="29"/>
      <c r="MRO31" s="29"/>
      <c r="MRP31" s="29"/>
      <c r="MRQ31" s="29"/>
      <c r="MRR31" s="29"/>
      <c r="MRS31" s="29"/>
      <c r="MRT31" s="29"/>
      <c r="MRU31" s="29"/>
      <c r="MRV31" s="29"/>
      <c r="MRW31" s="29"/>
      <c r="MRX31" s="29"/>
      <c r="MRY31" s="29"/>
      <c r="MRZ31" s="29"/>
      <c r="MSA31" s="29"/>
      <c r="MSB31" s="29"/>
      <c r="MSC31" s="29"/>
      <c r="MSD31" s="29"/>
      <c r="MSE31" s="29"/>
      <c r="MSF31" s="29"/>
      <c r="MSG31" s="29"/>
      <c r="MSH31" s="29"/>
      <c r="MSI31" s="29"/>
      <c r="MSJ31" s="29"/>
      <c r="MSK31" s="29"/>
      <c r="MSL31" s="29"/>
      <c r="MSM31" s="29"/>
      <c r="MSN31" s="29"/>
      <c r="MSO31" s="29"/>
      <c r="MSP31" s="29"/>
      <c r="MSQ31" s="29"/>
      <c r="MSR31" s="29"/>
      <c r="MSS31" s="29"/>
      <c r="MST31" s="29"/>
      <c r="MSU31" s="29"/>
      <c r="MSV31" s="29"/>
      <c r="MSW31" s="29"/>
      <c r="MSX31" s="29"/>
      <c r="MSY31" s="29"/>
      <c r="MSZ31" s="29"/>
      <c r="MTA31" s="29"/>
      <c r="MTB31" s="29"/>
      <c r="MTC31" s="29"/>
      <c r="MTD31" s="29"/>
      <c r="MTE31" s="29"/>
      <c r="MTF31" s="29"/>
      <c r="MTG31" s="29"/>
      <c r="MTH31" s="29"/>
      <c r="MTI31" s="29"/>
      <c r="MTJ31" s="29"/>
      <c r="MTK31" s="29"/>
      <c r="MTL31" s="29"/>
      <c r="MTM31" s="29"/>
      <c r="MTN31" s="29"/>
      <c r="MTO31" s="29"/>
      <c r="MTP31" s="29"/>
      <c r="MTQ31" s="29"/>
      <c r="MTR31" s="29"/>
      <c r="MTS31" s="29"/>
      <c r="MTT31" s="29"/>
      <c r="MTU31" s="29"/>
      <c r="MTV31" s="29"/>
      <c r="MTW31" s="29"/>
      <c r="MTX31" s="29"/>
      <c r="MTY31" s="29"/>
      <c r="MTZ31" s="29"/>
      <c r="MUA31" s="29"/>
      <c r="MUB31" s="29"/>
      <c r="MUC31" s="29"/>
      <c r="MUD31" s="29"/>
      <c r="MUE31" s="29"/>
      <c r="MUF31" s="29"/>
      <c r="MUG31" s="29"/>
      <c r="MUH31" s="29"/>
      <c r="MUI31" s="29"/>
      <c r="MUJ31" s="29"/>
      <c r="MUK31" s="29"/>
      <c r="MUL31" s="29"/>
      <c r="MUM31" s="29"/>
      <c r="MUN31" s="29"/>
      <c r="MUO31" s="29"/>
      <c r="MUP31" s="29"/>
      <c r="MUQ31" s="29"/>
      <c r="MUR31" s="29"/>
      <c r="MUS31" s="29"/>
      <c r="MUT31" s="29"/>
      <c r="MUU31" s="29"/>
      <c r="MUV31" s="29"/>
      <c r="MUW31" s="29"/>
      <c r="MUX31" s="29"/>
      <c r="MUY31" s="29"/>
      <c r="MUZ31" s="29"/>
      <c r="MVA31" s="29"/>
      <c r="MVB31" s="29"/>
      <c r="MVC31" s="29"/>
      <c r="MVD31" s="29"/>
      <c r="MVE31" s="29"/>
      <c r="MVF31" s="29"/>
      <c r="MVG31" s="29"/>
      <c r="MVH31" s="29"/>
      <c r="MVI31" s="29"/>
      <c r="MVJ31" s="29"/>
      <c r="MVK31" s="29"/>
      <c r="MVL31" s="29"/>
      <c r="MVM31" s="29"/>
      <c r="MVN31" s="29"/>
      <c r="MVO31" s="29"/>
      <c r="MVP31" s="29"/>
      <c r="MVQ31" s="29"/>
      <c r="MVR31" s="29"/>
      <c r="MVS31" s="29"/>
      <c r="MVT31" s="29"/>
      <c r="MVU31" s="29"/>
      <c r="MVV31" s="29"/>
      <c r="MVW31" s="29"/>
      <c r="MVX31" s="29"/>
      <c r="MVY31" s="29"/>
      <c r="MVZ31" s="29"/>
      <c r="MWA31" s="29"/>
      <c r="MWB31" s="29"/>
      <c r="MWC31" s="29"/>
      <c r="MWD31" s="29"/>
      <c r="MWE31" s="29"/>
      <c r="MWF31" s="29"/>
      <c r="MWG31" s="29"/>
      <c r="MWH31" s="29"/>
      <c r="MWI31" s="29"/>
      <c r="MWJ31" s="29"/>
      <c r="MWK31" s="29"/>
      <c r="MWL31" s="29"/>
      <c r="MWM31" s="29"/>
      <c r="MWN31" s="29"/>
      <c r="MWO31" s="29"/>
      <c r="MWP31" s="29"/>
      <c r="MWQ31" s="29"/>
      <c r="MWR31" s="29"/>
      <c r="MWS31" s="29"/>
      <c r="MWT31" s="29"/>
      <c r="MWU31" s="29"/>
      <c r="MWV31" s="29"/>
      <c r="MWW31" s="29"/>
      <c r="MWX31" s="29"/>
      <c r="MWY31" s="29"/>
      <c r="MWZ31" s="29"/>
      <c r="MXA31" s="29"/>
      <c r="MXB31" s="29"/>
      <c r="MXC31" s="29"/>
      <c r="MXD31" s="29"/>
      <c r="MXE31" s="29"/>
      <c r="MXF31" s="29"/>
      <c r="MXG31" s="29"/>
      <c r="MXH31" s="29"/>
      <c r="MXI31" s="29"/>
      <c r="MXJ31" s="29"/>
      <c r="MXK31" s="29"/>
      <c r="MXL31" s="29"/>
      <c r="MXM31" s="29"/>
      <c r="MXN31" s="29"/>
      <c r="MXO31" s="29"/>
      <c r="MXP31" s="29"/>
      <c r="MXQ31" s="29"/>
      <c r="MXR31" s="29"/>
      <c r="MXS31" s="29"/>
      <c r="MXT31" s="29"/>
      <c r="MXU31" s="29"/>
      <c r="MXV31" s="29"/>
      <c r="MXW31" s="29"/>
      <c r="MXX31" s="29"/>
      <c r="MXY31" s="29"/>
      <c r="MXZ31" s="29"/>
      <c r="MYA31" s="29"/>
      <c r="MYB31" s="29"/>
      <c r="MYC31" s="29"/>
      <c r="MYD31" s="29"/>
      <c r="MYE31" s="29"/>
      <c r="MYF31" s="29"/>
      <c r="MYG31" s="29"/>
      <c r="MYH31" s="29"/>
      <c r="MYI31" s="29"/>
      <c r="MYJ31" s="29"/>
      <c r="MYK31" s="29"/>
      <c r="MYL31" s="29"/>
      <c r="MYM31" s="29"/>
      <c r="MYN31" s="29"/>
      <c r="MYO31" s="29"/>
      <c r="MYP31" s="29"/>
      <c r="MYQ31" s="29"/>
      <c r="MYR31" s="29"/>
      <c r="MYS31" s="29"/>
      <c r="MYT31" s="29"/>
      <c r="MYU31" s="29"/>
      <c r="MYV31" s="29"/>
      <c r="MYW31" s="29"/>
      <c r="MYX31" s="29"/>
      <c r="MYY31" s="29"/>
      <c r="MYZ31" s="29"/>
      <c r="MZA31" s="29"/>
      <c r="MZB31" s="29"/>
      <c r="MZC31" s="29"/>
      <c r="MZD31" s="29"/>
      <c r="MZE31" s="29"/>
      <c r="MZF31" s="29"/>
      <c r="MZG31" s="29"/>
      <c r="MZH31" s="29"/>
      <c r="MZI31" s="29"/>
      <c r="MZJ31" s="29"/>
      <c r="MZK31" s="29"/>
      <c r="MZL31" s="29"/>
      <c r="MZM31" s="29"/>
      <c r="MZN31" s="29"/>
      <c r="MZO31" s="29"/>
      <c r="MZP31" s="29"/>
      <c r="MZQ31" s="29"/>
      <c r="MZR31" s="4"/>
      <c r="MZS31" s="29"/>
      <c r="MZT31" s="29"/>
      <c r="MZU31" s="29"/>
      <c r="MZV31" s="29"/>
      <c r="MZW31" s="29"/>
      <c r="MZX31" s="29"/>
      <c r="MZY31" s="29"/>
      <c r="MZZ31" s="29"/>
      <c r="NAA31" s="29"/>
      <c r="NAB31" s="29"/>
      <c r="NAC31" s="29"/>
      <c r="NAD31" s="29"/>
      <c r="NAE31" s="29"/>
      <c r="NAF31" s="29"/>
      <c r="NAG31" s="29"/>
      <c r="NAH31" s="29"/>
      <c r="NAI31" s="29"/>
      <c r="NAJ31" s="29"/>
      <c r="NAK31" s="29"/>
      <c r="NAL31" s="29"/>
      <c r="NAM31" s="29"/>
      <c r="NAN31" s="29"/>
      <c r="NAO31" s="29"/>
      <c r="NAP31" s="29"/>
      <c r="NAQ31" s="29"/>
      <c r="NAR31" s="29"/>
      <c r="NAS31" s="29"/>
      <c r="NAT31" s="29"/>
      <c r="NAU31" s="29"/>
      <c r="NAV31" s="29"/>
      <c r="NAW31" s="29"/>
      <c r="NAX31" s="29"/>
      <c r="NAY31" s="29"/>
      <c r="NAZ31" s="29"/>
      <c r="NBA31" s="29"/>
      <c r="NBB31" s="29"/>
      <c r="NBC31" s="29"/>
      <c r="NBD31" s="29"/>
      <c r="NBE31" s="29"/>
      <c r="NBF31" s="29"/>
      <c r="NBG31" s="29"/>
      <c r="NBH31" s="29"/>
      <c r="NBI31" s="29"/>
      <c r="NBJ31" s="29"/>
      <c r="NBK31" s="29"/>
      <c r="NBL31" s="29"/>
      <c r="NBM31" s="29"/>
      <c r="NBN31" s="29"/>
      <c r="NBO31" s="29"/>
      <c r="NBP31" s="29"/>
      <c r="NBQ31" s="29"/>
      <c r="NBR31" s="29"/>
      <c r="NBS31" s="29"/>
      <c r="NBT31" s="29"/>
      <c r="NBU31" s="29"/>
      <c r="NBV31" s="29"/>
      <c r="NBW31" s="29"/>
      <c r="NBX31" s="29"/>
      <c r="NBY31" s="29"/>
      <c r="NBZ31" s="29"/>
      <c r="NCA31" s="29"/>
      <c r="NCB31" s="29"/>
      <c r="NCC31" s="29"/>
      <c r="NCD31" s="29"/>
      <c r="NCE31" s="29"/>
      <c r="NCF31" s="29"/>
      <c r="NCG31" s="29"/>
      <c r="NCH31" s="29"/>
      <c r="NCI31" s="29"/>
      <c r="NCJ31" s="29"/>
      <c r="NCK31" s="29"/>
      <c r="NCL31" s="29"/>
      <c r="NCM31" s="29"/>
      <c r="NCN31" s="29"/>
      <c r="NCO31" s="29"/>
      <c r="NCP31" s="29"/>
      <c r="NCQ31" s="29"/>
      <c r="NCR31" s="29"/>
      <c r="NCS31" s="29"/>
      <c r="NCT31" s="29"/>
      <c r="NCU31" s="29"/>
      <c r="NCV31" s="29"/>
      <c r="NCW31" s="29"/>
      <c r="NCX31" s="29"/>
      <c r="NCY31" s="29"/>
      <c r="NCZ31" s="29"/>
      <c r="NDA31" s="29"/>
      <c r="NDB31" s="29"/>
      <c r="NDC31" s="29"/>
      <c r="NDD31" s="29"/>
      <c r="NDE31" s="29"/>
      <c r="NDF31" s="29"/>
      <c r="NDG31" s="29"/>
      <c r="NDH31" s="29"/>
      <c r="NDI31" s="29"/>
      <c r="NDJ31" s="29"/>
      <c r="NDK31" s="29"/>
      <c r="NDL31" s="29"/>
      <c r="NDM31" s="29"/>
      <c r="NDN31" s="29"/>
      <c r="NDO31" s="29"/>
      <c r="NDP31" s="29"/>
      <c r="NDQ31" s="29"/>
      <c r="NDR31" s="29"/>
      <c r="NDS31" s="29"/>
      <c r="NDT31" s="29"/>
      <c r="NDU31" s="29"/>
      <c r="NDV31" s="29"/>
      <c r="NDW31" s="29"/>
      <c r="NDX31" s="29"/>
      <c r="NDY31" s="29"/>
      <c r="NDZ31" s="29"/>
      <c r="NEA31" s="29"/>
      <c r="NEB31" s="29"/>
      <c r="NEC31" s="29"/>
      <c r="NED31" s="29"/>
      <c r="NEE31" s="29"/>
      <c r="NEF31" s="29"/>
      <c r="NEG31" s="29"/>
      <c r="NEH31" s="29"/>
      <c r="NEI31" s="29"/>
      <c r="NEJ31" s="29"/>
      <c r="NEK31" s="29"/>
      <c r="NEL31" s="29"/>
      <c r="NEM31" s="29"/>
      <c r="NEN31" s="29"/>
      <c r="NEO31" s="29"/>
      <c r="NEP31" s="29"/>
      <c r="NEQ31" s="29"/>
      <c r="NER31" s="29"/>
      <c r="NES31" s="29"/>
      <c r="NET31" s="29"/>
      <c r="NEU31" s="29"/>
      <c r="NEV31" s="29"/>
      <c r="NEW31" s="29"/>
      <c r="NEX31" s="29"/>
      <c r="NEY31" s="29"/>
      <c r="NEZ31" s="29"/>
      <c r="NFA31" s="29"/>
      <c r="NFB31" s="29"/>
      <c r="NFC31" s="29"/>
      <c r="NFD31" s="29"/>
      <c r="NFE31" s="29"/>
      <c r="NFF31" s="29"/>
      <c r="NFG31" s="29"/>
      <c r="NFH31" s="29"/>
      <c r="NFI31" s="29"/>
      <c r="NFJ31" s="29"/>
      <c r="NFK31" s="29"/>
      <c r="NFL31" s="29"/>
      <c r="NFM31" s="29"/>
      <c r="NFN31" s="29"/>
      <c r="NFO31" s="29"/>
      <c r="NFP31" s="29"/>
      <c r="NFQ31" s="29"/>
      <c r="NFR31" s="29"/>
      <c r="NFS31" s="29"/>
      <c r="NFT31" s="29"/>
      <c r="NFU31" s="29"/>
      <c r="NFV31" s="29"/>
      <c r="NFW31" s="29"/>
      <c r="NFX31" s="29"/>
      <c r="NFY31" s="29"/>
      <c r="NFZ31" s="29"/>
      <c r="NGA31" s="29"/>
      <c r="NGB31" s="29"/>
      <c r="NGC31" s="29"/>
      <c r="NGD31" s="29"/>
      <c r="NGE31" s="29"/>
      <c r="NGF31" s="29"/>
      <c r="NGG31" s="29"/>
      <c r="NGH31" s="29"/>
      <c r="NGI31" s="29"/>
      <c r="NGJ31" s="29"/>
      <c r="NGK31" s="29"/>
      <c r="NGL31" s="29"/>
      <c r="NGM31" s="29"/>
      <c r="NGN31" s="29"/>
      <c r="NGO31" s="29"/>
      <c r="NGP31" s="29"/>
      <c r="NGQ31" s="29"/>
      <c r="NGR31" s="29"/>
      <c r="NGS31" s="29"/>
      <c r="NGT31" s="29"/>
      <c r="NGU31" s="29"/>
      <c r="NGV31" s="29"/>
      <c r="NGW31" s="29"/>
      <c r="NGX31" s="29"/>
      <c r="NGY31" s="29"/>
      <c r="NGZ31" s="29"/>
      <c r="NHA31" s="29"/>
      <c r="NHB31" s="29"/>
      <c r="NHC31" s="29"/>
      <c r="NHD31" s="29"/>
      <c r="NHE31" s="29"/>
      <c r="NHF31" s="29"/>
      <c r="NHG31" s="29"/>
      <c r="NHH31" s="29"/>
      <c r="NHI31" s="29"/>
      <c r="NHJ31" s="29"/>
      <c r="NHK31" s="29"/>
      <c r="NHL31" s="29"/>
      <c r="NHM31" s="29"/>
      <c r="NHN31" s="29"/>
      <c r="NHO31" s="29"/>
      <c r="NHP31" s="29"/>
      <c r="NHQ31" s="29"/>
      <c r="NHR31" s="29"/>
      <c r="NHS31" s="29"/>
      <c r="NHT31" s="29"/>
      <c r="NHU31" s="29"/>
      <c r="NHV31" s="29"/>
      <c r="NHW31" s="29"/>
      <c r="NHX31" s="29"/>
      <c r="NHY31" s="29"/>
      <c r="NHZ31" s="29"/>
      <c r="NIA31" s="29"/>
      <c r="NIB31" s="29"/>
      <c r="NIC31" s="29"/>
      <c r="NID31" s="29"/>
      <c r="NIE31" s="29"/>
      <c r="NIF31" s="29"/>
      <c r="NIG31" s="29"/>
      <c r="NIH31" s="29"/>
      <c r="NII31" s="29"/>
      <c r="NIJ31" s="29"/>
      <c r="NIK31" s="29"/>
      <c r="NIL31" s="29"/>
      <c r="NIM31" s="29"/>
      <c r="NIN31" s="29"/>
      <c r="NIO31" s="29"/>
      <c r="NIP31" s="29"/>
      <c r="NIQ31" s="29"/>
      <c r="NIR31" s="29"/>
      <c r="NIS31" s="29"/>
      <c r="NIT31" s="29"/>
      <c r="NIU31" s="29"/>
      <c r="NIV31" s="29"/>
      <c r="NIW31" s="29"/>
      <c r="NIX31" s="29"/>
      <c r="NIY31" s="29"/>
      <c r="NIZ31" s="29"/>
      <c r="NJA31" s="29"/>
      <c r="NJB31" s="29"/>
      <c r="NJC31" s="29"/>
      <c r="NJD31" s="29"/>
      <c r="NJE31" s="29"/>
      <c r="NJF31" s="29"/>
      <c r="NJG31" s="29"/>
      <c r="NJH31" s="29"/>
      <c r="NJI31" s="29"/>
      <c r="NJJ31" s="29"/>
      <c r="NJK31" s="29"/>
      <c r="NJL31" s="29"/>
      <c r="NJM31" s="29"/>
      <c r="NJN31" s="4"/>
      <c r="NJO31" s="29"/>
      <c r="NJP31" s="29"/>
      <c r="NJQ31" s="29"/>
      <c r="NJR31" s="29"/>
      <c r="NJS31" s="29"/>
      <c r="NJT31" s="29"/>
      <c r="NJU31" s="29"/>
      <c r="NJV31" s="29"/>
      <c r="NJW31" s="29"/>
      <c r="NJX31" s="29"/>
      <c r="NJY31" s="29"/>
      <c r="NJZ31" s="29"/>
      <c r="NKA31" s="29"/>
      <c r="NKB31" s="29"/>
      <c r="NKC31" s="29"/>
      <c r="NKD31" s="29"/>
      <c r="NKE31" s="29"/>
      <c r="NKF31" s="29"/>
      <c r="NKG31" s="29"/>
      <c r="NKH31" s="29"/>
      <c r="NKI31" s="29"/>
      <c r="NKJ31" s="29"/>
      <c r="NKK31" s="29"/>
      <c r="NKL31" s="29"/>
      <c r="NKM31" s="29"/>
      <c r="NKN31" s="29"/>
      <c r="NKO31" s="29"/>
      <c r="NKP31" s="29"/>
      <c r="NKQ31" s="29"/>
      <c r="NKR31" s="29"/>
      <c r="NKS31" s="29"/>
      <c r="NKT31" s="29"/>
      <c r="NKU31" s="29"/>
      <c r="NKV31" s="29"/>
      <c r="NKW31" s="29"/>
      <c r="NKX31" s="29"/>
      <c r="NKY31" s="29"/>
      <c r="NKZ31" s="29"/>
      <c r="NLA31" s="29"/>
      <c r="NLB31" s="29"/>
      <c r="NLC31" s="29"/>
      <c r="NLD31" s="29"/>
      <c r="NLE31" s="29"/>
      <c r="NLF31" s="29"/>
      <c r="NLG31" s="29"/>
      <c r="NLH31" s="29"/>
      <c r="NLI31" s="29"/>
      <c r="NLJ31" s="29"/>
      <c r="NLK31" s="29"/>
      <c r="NLL31" s="29"/>
      <c r="NLM31" s="29"/>
      <c r="NLN31" s="29"/>
      <c r="NLO31" s="29"/>
      <c r="NLP31" s="29"/>
      <c r="NLQ31" s="29"/>
      <c r="NLR31" s="29"/>
      <c r="NLS31" s="29"/>
      <c r="NLT31" s="29"/>
      <c r="NLU31" s="29"/>
      <c r="NLV31" s="29"/>
      <c r="NLW31" s="29"/>
      <c r="NLX31" s="29"/>
      <c r="NLY31" s="29"/>
      <c r="NLZ31" s="29"/>
      <c r="NMA31" s="29"/>
      <c r="NMB31" s="29"/>
      <c r="NMC31" s="29"/>
      <c r="NMD31" s="29"/>
      <c r="NME31" s="29"/>
      <c r="NMF31" s="29"/>
      <c r="NMG31" s="29"/>
      <c r="NMH31" s="29"/>
      <c r="NMI31" s="29"/>
      <c r="NMJ31" s="29"/>
      <c r="NMK31" s="29"/>
      <c r="NML31" s="29"/>
      <c r="NMM31" s="29"/>
      <c r="NMN31" s="29"/>
      <c r="NMO31" s="29"/>
      <c r="NMP31" s="29"/>
      <c r="NMQ31" s="29"/>
      <c r="NMR31" s="29"/>
      <c r="NMS31" s="29"/>
      <c r="NMT31" s="29"/>
      <c r="NMU31" s="29"/>
      <c r="NMV31" s="29"/>
      <c r="NMW31" s="29"/>
      <c r="NMX31" s="29"/>
      <c r="NMY31" s="29"/>
      <c r="NMZ31" s="29"/>
      <c r="NNA31" s="29"/>
      <c r="NNB31" s="29"/>
      <c r="NNC31" s="29"/>
      <c r="NND31" s="29"/>
      <c r="NNE31" s="29"/>
      <c r="NNF31" s="29"/>
      <c r="NNG31" s="29"/>
      <c r="NNH31" s="29"/>
      <c r="NNI31" s="29"/>
      <c r="NNJ31" s="29"/>
      <c r="NNK31" s="29"/>
      <c r="NNL31" s="29"/>
      <c r="NNM31" s="29"/>
      <c r="NNN31" s="29"/>
      <c r="NNO31" s="29"/>
      <c r="NNP31" s="29"/>
      <c r="NNQ31" s="29"/>
      <c r="NNR31" s="29"/>
      <c r="NNS31" s="29"/>
      <c r="NNT31" s="29"/>
      <c r="NNU31" s="29"/>
      <c r="NNV31" s="29"/>
      <c r="NNW31" s="29"/>
      <c r="NNX31" s="29"/>
      <c r="NNY31" s="29"/>
      <c r="NNZ31" s="29"/>
      <c r="NOA31" s="29"/>
      <c r="NOB31" s="29"/>
      <c r="NOC31" s="29"/>
      <c r="NOD31" s="29"/>
      <c r="NOE31" s="29"/>
      <c r="NOF31" s="29"/>
      <c r="NOG31" s="29"/>
      <c r="NOH31" s="29"/>
      <c r="NOI31" s="29"/>
      <c r="NOJ31" s="29"/>
      <c r="NOK31" s="29"/>
      <c r="NOL31" s="29"/>
      <c r="NOM31" s="29"/>
      <c r="NON31" s="29"/>
      <c r="NOO31" s="29"/>
      <c r="NOP31" s="29"/>
      <c r="NOQ31" s="29"/>
      <c r="NOR31" s="29"/>
      <c r="NOS31" s="29"/>
      <c r="NOT31" s="29"/>
      <c r="NOU31" s="29"/>
      <c r="NOV31" s="29"/>
      <c r="NOW31" s="29"/>
      <c r="NOX31" s="29"/>
      <c r="NOY31" s="29"/>
      <c r="NOZ31" s="29"/>
      <c r="NPA31" s="29"/>
      <c r="NPB31" s="29"/>
      <c r="NPC31" s="29"/>
      <c r="NPD31" s="29"/>
      <c r="NPE31" s="29"/>
      <c r="NPF31" s="29"/>
      <c r="NPG31" s="29"/>
      <c r="NPH31" s="29"/>
      <c r="NPI31" s="29"/>
      <c r="NPJ31" s="29"/>
      <c r="NPK31" s="29"/>
      <c r="NPL31" s="29"/>
      <c r="NPM31" s="29"/>
      <c r="NPN31" s="29"/>
      <c r="NPO31" s="29"/>
      <c r="NPP31" s="29"/>
      <c r="NPQ31" s="29"/>
      <c r="NPR31" s="29"/>
      <c r="NPS31" s="29"/>
      <c r="NPT31" s="29"/>
      <c r="NPU31" s="29"/>
      <c r="NPV31" s="29"/>
      <c r="NPW31" s="29"/>
      <c r="NPX31" s="29"/>
      <c r="NPY31" s="29"/>
      <c r="NPZ31" s="29"/>
      <c r="NQA31" s="29"/>
      <c r="NQB31" s="29"/>
      <c r="NQC31" s="29"/>
      <c r="NQD31" s="29"/>
      <c r="NQE31" s="29"/>
      <c r="NQF31" s="29"/>
      <c r="NQG31" s="29"/>
      <c r="NQH31" s="29"/>
      <c r="NQI31" s="29"/>
      <c r="NQJ31" s="29"/>
      <c r="NQK31" s="29"/>
      <c r="NQL31" s="29"/>
      <c r="NQM31" s="29"/>
      <c r="NQN31" s="29"/>
      <c r="NQO31" s="29"/>
      <c r="NQP31" s="29"/>
      <c r="NQQ31" s="29"/>
      <c r="NQR31" s="29"/>
      <c r="NQS31" s="29"/>
      <c r="NQT31" s="29"/>
      <c r="NQU31" s="29"/>
      <c r="NQV31" s="29"/>
      <c r="NQW31" s="29"/>
      <c r="NQX31" s="29"/>
      <c r="NQY31" s="29"/>
      <c r="NQZ31" s="29"/>
      <c r="NRA31" s="29"/>
      <c r="NRB31" s="29"/>
      <c r="NRC31" s="29"/>
      <c r="NRD31" s="29"/>
      <c r="NRE31" s="29"/>
      <c r="NRF31" s="29"/>
      <c r="NRG31" s="29"/>
      <c r="NRH31" s="29"/>
      <c r="NRI31" s="29"/>
      <c r="NRJ31" s="29"/>
      <c r="NRK31" s="29"/>
      <c r="NRL31" s="29"/>
      <c r="NRM31" s="29"/>
      <c r="NRN31" s="29"/>
      <c r="NRO31" s="29"/>
      <c r="NRP31" s="29"/>
      <c r="NRQ31" s="29"/>
      <c r="NRR31" s="29"/>
      <c r="NRS31" s="29"/>
      <c r="NRT31" s="29"/>
      <c r="NRU31" s="29"/>
      <c r="NRV31" s="29"/>
      <c r="NRW31" s="29"/>
      <c r="NRX31" s="29"/>
      <c r="NRY31" s="29"/>
      <c r="NRZ31" s="29"/>
      <c r="NSA31" s="29"/>
      <c r="NSB31" s="29"/>
      <c r="NSC31" s="29"/>
      <c r="NSD31" s="29"/>
      <c r="NSE31" s="29"/>
      <c r="NSF31" s="29"/>
      <c r="NSG31" s="29"/>
      <c r="NSH31" s="29"/>
      <c r="NSI31" s="29"/>
      <c r="NSJ31" s="29"/>
      <c r="NSK31" s="29"/>
      <c r="NSL31" s="29"/>
      <c r="NSM31" s="29"/>
      <c r="NSN31" s="29"/>
      <c r="NSO31" s="29"/>
      <c r="NSP31" s="29"/>
      <c r="NSQ31" s="29"/>
      <c r="NSR31" s="29"/>
      <c r="NSS31" s="29"/>
      <c r="NST31" s="29"/>
      <c r="NSU31" s="29"/>
      <c r="NSV31" s="29"/>
      <c r="NSW31" s="29"/>
      <c r="NSX31" s="29"/>
      <c r="NSY31" s="29"/>
      <c r="NSZ31" s="29"/>
      <c r="NTA31" s="29"/>
      <c r="NTB31" s="29"/>
      <c r="NTC31" s="29"/>
      <c r="NTD31" s="29"/>
      <c r="NTE31" s="29"/>
      <c r="NTF31" s="29"/>
      <c r="NTG31" s="29"/>
      <c r="NTH31" s="29"/>
      <c r="NTI31" s="29"/>
      <c r="NTJ31" s="4"/>
      <c r="NTK31" s="29"/>
      <c r="NTL31" s="29"/>
      <c r="NTM31" s="29"/>
      <c r="NTN31" s="29"/>
      <c r="NTO31" s="29"/>
      <c r="NTP31" s="29"/>
      <c r="NTQ31" s="29"/>
      <c r="NTR31" s="29"/>
      <c r="NTS31" s="29"/>
      <c r="NTT31" s="29"/>
      <c r="NTU31" s="29"/>
      <c r="NTV31" s="29"/>
      <c r="NTW31" s="29"/>
      <c r="NTX31" s="29"/>
      <c r="NTY31" s="29"/>
      <c r="NTZ31" s="29"/>
      <c r="NUA31" s="29"/>
      <c r="NUB31" s="29"/>
      <c r="NUC31" s="29"/>
      <c r="NUD31" s="29"/>
      <c r="NUE31" s="29"/>
      <c r="NUF31" s="29"/>
      <c r="NUG31" s="29"/>
      <c r="NUH31" s="29"/>
      <c r="NUI31" s="29"/>
      <c r="NUJ31" s="29"/>
      <c r="NUK31" s="29"/>
      <c r="NUL31" s="29"/>
      <c r="NUM31" s="29"/>
      <c r="NUN31" s="29"/>
      <c r="NUO31" s="29"/>
      <c r="NUP31" s="29"/>
      <c r="NUQ31" s="29"/>
      <c r="NUR31" s="29"/>
      <c r="NUS31" s="29"/>
      <c r="NUT31" s="29"/>
      <c r="NUU31" s="29"/>
      <c r="NUV31" s="29"/>
      <c r="NUW31" s="29"/>
      <c r="NUX31" s="29"/>
      <c r="NUY31" s="29"/>
      <c r="NUZ31" s="29"/>
      <c r="NVA31" s="29"/>
      <c r="NVB31" s="29"/>
      <c r="NVC31" s="29"/>
      <c r="NVD31" s="29"/>
      <c r="NVE31" s="29"/>
      <c r="NVF31" s="29"/>
      <c r="NVG31" s="29"/>
      <c r="NVH31" s="29"/>
      <c r="NVI31" s="29"/>
      <c r="NVJ31" s="29"/>
      <c r="NVK31" s="29"/>
      <c r="NVL31" s="29"/>
      <c r="NVM31" s="29"/>
      <c r="NVN31" s="29"/>
      <c r="NVO31" s="29"/>
      <c r="NVP31" s="29"/>
      <c r="NVQ31" s="29"/>
      <c r="NVR31" s="29"/>
      <c r="NVS31" s="29"/>
      <c r="NVT31" s="29"/>
      <c r="NVU31" s="29"/>
      <c r="NVV31" s="29"/>
      <c r="NVW31" s="29"/>
      <c r="NVX31" s="29"/>
      <c r="NVY31" s="29"/>
      <c r="NVZ31" s="29"/>
      <c r="NWA31" s="29"/>
      <c r="NWB31" s="29"/>
      <c r="NWC31" s="29"/>
      <c r="NWD31" s="29"/>
      <c r="NWE31" s="29"/>
      <c r="NWF31" s="29"/>
      <c r="NWG31" s="29"/>
      <c r="NWH31" s="29"/>
      <c r="NWI31" s="29"/>
      <c r="NWJ31" s="29"/>
      <c r="NWK31" s="29"/>
      <c r="NWL31" s="29"/>
      <c r="NWM31" s="29"/>
      <c r="NWN31" s="29"/>
      <c r="NWO31" s="29"/>
      <c r="NWP31" s="29"/>
      <c r="NWQ31" s="29"/>
      <c r="NWR31" s="29"/>
      <c r="NWS31" s="29"/>
      <c r="NWT31" s="29"/>
      <c r="NWU31" s="29"/>
      <c r="NWV31" s="29"/>
      <c r="NWW31" s="29"/>
      <c r="NWX31" s="29"/>
      <c r="NWY31" s="29"/>
      <c r="NWZ31" s="29"/>
      <c r="NXA31" s="29"/>
      <c r="NXB31" s="29"/>
      <c r="NXC31" s="29"/>
      <c r="NXD31" s="29"/>
      <c r="NXE31" s="29"/>
      <c r="NXF31" s="29"/>
      <c r="NXG31" s="29"/>
      <c r="NXH31" s="29"/>
      <c r="NXI31" s="29"/>
      <c r="NXJ31" s="29"/>
      <c r="NXK31" s="29"/>
      <c r="NXL31" s="29"/>
      <c r="NXM31" s="29"/>
      <c r="NXN31" s="29"/>
      <c r="NXO31" s="29"/>
      <c r="NXP31" s="29"/>
      <c r="NXQ31" s="29"/>
      <c r="NXR31" s="29"/>
      <c r="NXS31" s="29"/>
      <c r="NXT31" s="29"/>
      <c r="NXU31" s="29"/>
      <c r="NXV31" s="29"/>
      <c r="NXW31" s="29"/>
      <c r="NXX31" s="29"/>
      <c r="NXY31" s="29"/>
      <c r="NXZ31" s="29"/>
      <c r="NYA31" s="29"/>
      <c r="NYB31" s="29"/>
      <c r="NYC31" s="29"/>
      <c r="NYD31" s="29"/>
      <c r="NYE31" s="29"/>
      <c r="NYF31" s="29"/>
      <c r="NYG31" s="29"/>
      <c r="NYH31" s="29"/>
      <c r="NYI31" s="29"/>
      <c r="NYJ31" s="29"/>
      <c r="NYK31" s="29"/>
      <c r="NYL31" s="29"/>
      <c r="NYM31" s="29"/>
      <c r="NYN31" s="29"/>
      <c r="NYO31" s="29"/>
      <c r="NYP31" s="29"/>
      <c r="NYQ31" s="29"/>
      <c r="NYR31" s="29"/>
      <c r="NYS31" s="29"/>
      <c r="NYT31" s="29"/>
      <c r="NYU31" s="29"/>
      <c r="NYV31" s="29"/>
      <c r="NYW31" s="29"/>
      <c r="NYX31" s="29"/>
      <c r="NYY31" s="29"/>
      <c r="NYZ31" s="29"/>
      <c r="NZA31" s="29"/>
      <c r="NZB31" s="29"/>
      <c r="NZC31" s="29"/>
      <c r="NZD31" s="29"/>
      <c r="NZE31" s="29"/>
      <c r="NZF31" s="29"/>
      <c r="NZG31" s="29"/>
      <c r="NZH31" s="29"/>
      <c r="NZI31" s="29"/>
      <c r="NZJ31" s="29"/>
      <c r="NZK31" s="29"/>
      <c r="NZL31" s="29"/>
      <c r="NZM31" s="29"/>
      <c r="NZN31" s="29"/>
      <c r="NZO31" s="29"/>
      <c r="NZP31" s="29"/>
      <c r="NZQ31" s="29"/>
      <c r="NZR31" s="29"/>
      <c r="NZS31" s="29"/>
      <c r="NZT31" s="29"/>
      <c r="NZU31" s="29"/>
      <c r="NZV31" s="29"/>
      <c r="NZW31" s="29"/>
      <c r="NZX31" s="29"/>
      <c r="NZY31" s="29"/>
      <c r="NZZ31" s="29"/>
      <c r="OAA31" s="29"/>
      <c r="OAB31" s="29"/>
      <c r="OAC31" s="29"/>
      <c r="OAD31" s="29"/>
      <c r="OAE31" s="29"/>
      <c r="OAF31" s="29"/>
      <c r="OAG31" s="29"/>
      <c r="OAH31" s="29"/>
      <c r="OAI31" s="29"/>
      <c r="OAJ31" s="29"/>
      <c r="OAK31" s="29"/>
      <c r="OAL31" s="29"/>
      <c r="OAM31" s="29"/>
      <c r="OAN31" s="29"/>
      <c r="OAO31" s="29"/>
      <c r="OAP31" s="29"/>
      <c r="OAQ31" s="29"/>
      <c r="OAR31" s="29"/>
      <c r="OAS31" s="29"/>
      <c r="OAT31" s="29"/>
      <c r="OAU31" s="29"/>
      <c r="OAV31" s="29"/>
      <c r="OAW31" s="29"/>
      <c r="OAX31" s="29"/>
      <c r="OAY31" s="29"/>
      <c r="OAZ31" s="29"/>
      <c r="OBA31" s="29"/>
      <c r="OBB31" s="29"/>
      <c r="OBC31" s="29"/>
      <c r="OBD31" s="29"/>
      <c r="OBE31" s="29"/>
      <c r="OBF31" s="29"/>
      <c r="OBG31" s="29"/>
      <c r="OBH31" s="29"/>
      <c r="OBI31" s="29"/>
      <c r="OBJ31" s="29"/>
      <c r="OBK31" s="29"/>
      <c r="OBL31" s="29"/>
      <c r="OBM31" s="29"/>
      <c r="OBN31" s="29"/>
      <c r="OBO31" s="29"/>
      <c r="OBP31" s="29"/>
      <c r="OBQ31" s="29"/>
      <c r="OBR31" s="29"/>
      <c r="OBS31" s="29"/>
      <c r="OBT31" s="29"/>
      <c r="OBU31" s="29"/>
      <c r="OBV31" s="29"/>
      <c r="OBW31" s="29"/>
      <c r="OBX31" s="29"/>
      <c r="OBY31" s="29"/>
      <c r="OBZ31" s="29"/>
      <c r="OCA31" s="29"/>
      <c r="OCB31" s="29"/>
      <c r="OCC31" s="29"/>
      <c r="OCD31" s="29"/>
      <c r="OCE31" s="29"/>
      <c r="OCF31" s="29"/>
      <c r="OCG31" s="29"/>
      <c r="OCH31" s="29"/>
      <c r="OCI31" s="29"/>
      <c r="OCJ31" s="29"/>
      <c r="OCK31" s="29"/>
      <c r="OCL31" s="29"/>
      <c r="OCM31" s="29"/>
      <c r="OCN31" s="29"/>
      <c r="OCO31" s="29"/>
      <c r="OCP31" s="29"/>
      <c r="OCQ31" s="29"/>
      <c r="OCR31" s="29"/>
      <c r="OCS31" s="29"/>
      <c r="OCT31" s="29"/>
      <c r="OCU31" s="29"/>
      <c r="OCV31" s="29"/>
      <c r="OCW31" s="29"/>
      <c r="OCX31" s="29"/>
      <c r="OCY31" s="29"/>
      <c r="OCZ31" s="29"/>
      <c r="ODA31" s="29"/>
      <c r="ODB31" s="29"/>
      <c r="ODC31" s="29"/>
      <c r="ODD31" s="29"/>
      <c r="ODE31" s="29"/>
      <c r="ODF31" s="4"/>
      <c r="ODG31" s="29"/>
      <c r="ODH31" s="29"/>
      <c r="ODI31" s="29"/>
      <c r="ODJ31" s="29"/>
      <c r="ODK31" s="29"/>
      <c r="ODL31" s="29"/>
      <c r="ODM31" s="29"/>
      <c r="ODN31" s="29"/>
      <c r="ODO31" s="29"/>
      <c r="ODP31" s="29"/>
      <c r="ODQ31" s="29"/>
      <c r="ODR31" s="29"/>
      <c r="ODS31" s="29"/>
      <c r="ODT31" s="29"/>
      <c r="ODU31" s="29"/>
      <c r="ODV31" s="29"/>
      <c r="ODW31" s="29"/>
      <c r="ODX31" s="29"/>
      <c r="ODY31" s="29"/>
      <c r="ODZ31" s="29"/>
      <c r="OEA31" s="29"/>
      <c r="OEB31" s="29"/>
      <c r="OEC31" s="29"/>
      <c r="OED31" s="29"/>
      <c r="OEE31" s="29"/>
      <c r="OEF31" s="29"/>
      <c r="OEG31" s="29"/>
      <c r="OEH31" s="29"/>
      <c r="OEI31" s="29"/>
      <c r="OEJ31" s="29"/>
      <c r="OEK31" s="29"/>
      <c r="OEL31" s="29"/>
      <c r="OEM31" s="29"/>
      <c r="OEN31" s="29"/>
      <c r="OEO31" s="29"/>
      <c r="OEP31" s="29"/>
      <c r="OEQ31" s="29"/>
      <c r="OER31" s="29"/>
      <c r="OES31" s="29"/>
      <c r="OET31" s="29"/>
      <c r="OEU31" s="29"/>
      <c r="OEV31" s="29"/>
      <c r="OEW31" s="29"/>
      <c r="OEX31" s="29"/>
      <c r="OEY31" s="29"/>
      <c r="OEZ31" s="29"/>
      <c r="OFA31" s="29"/>
      <c r="OFB31" s="29"/>
      <c r="OFC31" s="29"/>
      <c r="OFD31" s="29"/>
      <c r="OFE31" s="29"/>
      <c r="OFF31" s="29"/>
      <c r="OFG31" s="29"/>
      <c r="OFH31" s="29"/>
      <c r="OFI31" s="29"/>
      <c r="OFJ31" s="29"/>
      <c r="OFK31" s="29"/>
      <c r="OFL31" s="29"/>
      <c r="OFM31" s="29"/>
      <c r="OFN31" s="29"/>
      <c r="OFO31" s="29"/>
      <c r="OFP31" s="29"/>
      <c r="OFQ31" s="29"/>
      <c r="OFR31" s="29"/>
      <c r="OFS31" s="29"/>
      <c r="OFT31" s="29"/>
      <c r="OFU31" s="29"/>
      <c r="OFV31" s="29"/>
      <c r="OFW31" s="29"/>
      <c r="OFX31" s="29"/>
      <c r="OFY31" s="29"/>
      <c r="OFZ31" s="29"/>
      <c r="OGA31" s="29"/>
      <c r="OGB31" s="29"/>
      <c r="OGC31" s="29"/>
      <c r="OGD31" s="29"/>
      <c r="OGE31" s="29"/>
      <c r="OGF31" s="29"/>
      <c r="OGG31" s="29"/>
      <c r="OGH31" s="29"/>
      <c r="OGI31" s="29"/>
      <c r="OGJ31" s="29"/>
      <c r="OGK31" s="29"/>
      <c r="OGL31" s="29"/>
      <c r="OGM31" s="29"/>
      <c r="OGN31" s="29"/>
      <c r="OGO31" s="29"/>
      <c r="OGP31" s="29"/>
      <c r="OGQ31" s="29"/>
      <c r="OGR31" s="29"/>
      <c r="OGS31" s="29"/>
      <c r="OGT31" s="29"/>
      <c r="OGU31" s="29"/>
      <c r="OGV31" s="29"/>
      <c r="OGW31" s="29"/>
      <c r="OGX31" s="29"/>
      <c r="OGY31" s="29"/>
      <c r="OGZ31" s="29"/>
      <c r="OHA31" s="29"/>
      <c r="OHB31" s="29"/>
      <c r="OHC31" s="29"/>
      <c r="OHD31" s="29"/>
      <c r="OHE31" s="29"/>
      <c r="OHF31" s="29"/>
      <c r="OHG31" s="29"/>
      <c r="OHH31" s="29"/>
      <c r="OHI31" s="29"/>
      <c r="OHJ31" s="29"/>
      <c r="OHK31" s="29"/>
      <c r="OHL31" s="29"/>
      <c r="OHM31" s="29"/>
      <c r="OHN31" s="29"/>
      <c r="OHO31" s="29"/>
      <c r="OHP31" s="29"/>
      <c r="OHQ31" s="29"/>
      <c r="OHR31" s="29"/>
      <c r="OHS31" s="29"/>
      <c r="OHT31" s="29"/>
      <c r="OHU31" s="29"/>
      <c r="OHV31" s="29"/>
      <c r="OHW31" s="29"/>
      <c r="OHX31" s="29"/>
      <c r="OHY31" s="29"/>
      <c r="OHZ31" s="29"/>
      <c r="OIA31" s="29"/>
      <c r="OIB31" s="29"/>
      <c r="OIC31" s="29"/>
      <c r="OID31" s="29"/>
      <c r="OIE31" s="29"/>
      <c r="OIF31" s="29"/>
      <c r="OIG31" s="29"/>
      <c r="OIH31" s="29"/>
      <c r="OII31" s="29"/>
      <c r="OIJ31" s="29"/>
      <c r="OIK31" s="29"/>
      <c r="OIL31" s="29"/>
      <c r="OIM31" s="29"/>
      <c r="OIN31" s="29"/>
      <c r="OIO31" s="29"/>
      <c r="OIP31" s="29"/>
      <c r="OIQ31" s="29"/>
      <c r="OIR31" s="29"/>
      <c r="OIS31" s="29"/>
      <c r="OIT31" s="29"/>
      <c r="OIU31" s="29"/>
      <c r="OIV31" s="29"/>
      <c r="OIW31" s="29"/>
      <c r="OIX31" s="29"/>
      <c r="OIY31" s="29"/>
      <c r="OIZ31" s="29"/>
      <c r="OJA31" s="29"/>
      <c r="OJB31" s="29"/>
      <c r="OJC31" s="29"/>
      <c r="OJD31" s="29"/>
      <c r="OJE31" s="29"/>
      <c r="OJF31" s="29"/>
      <c r="OJG31" s="29"/>
      <c r="OJH31" s="29"/>
      <c r="OJI31" s="29"/>
      <c r="OJJ31" s="29"/>
      <c r="OJK31" s="29"/>
      <c r="OJL31" s="29"/>
      <c r="OJM31" s="29"/>
      <c r="OJN31" s="29"/>
      <c r="OJO31" s="29"/>
      <c r="OJP31" s="29"/>
      <c r="OJQ31" s="29"/>
      <c r="OJR31" s="29"/>
      <c r="OJS31" s="29"/>
      <c r="OJT31" s="29"/>
      <c r="OJU31" s="29"/>
      <c r="OJV31" s="29"/>
      <c r="OJW31" s="29"/>
      <c r="OJX31" s="29"/>
      <c r="OJY31" s="29"/>
      <c r="OJZ31" s="29"/>
      <c r="OKA31" s="29"/>
      <c r="OKB31" s="29"/>
      <c r="OKC31" s="29"/>
      <c r="OKD31" s="29"/>
      <c r="OKE31" s="29"/>
      <c r="OKF31" s="29"/>
      <c r="OKG31" s="29"/>
      <c r="OKH31" s="29"/>
      <c r="OKI31" s="29"/>
      <c r="OKJ31" s="29"/>
      <c r="OKK31" s="29"/>
      <c r="OKL31" s="29"/>
      <c r="OKM31" s="29"/>
      <c r="OKN31" s="29"/>
      <c r="OKO31" s="29"/>
      <c r="OKP31" s="29"/>
      <c r="OKQ31" s="29"/>
      <c r="OKR31" s="29"/>
      <c r="OKS31" s="29"/>
      <c r="OKT31" s="29"/>
      <c r="OKU31" s="29"/>
      <c r="OKV31" s="29"/>
      <c r="OKW31" s="29"/>
      <c r="OKX31" s="29"/>
      <c r="OKY31" s="29"/>
      <c r="OKZ31" s="29"/>
      <c r="OLA31" s="29"/>
      <c r="OLB31" s="29"/>
      <c r="OLC31" s="29"/>
      <c r="OLD31" s="29"/>
      <c r="OLE31" s="29"/>
      <c r="OLF31" s="29"/>
      <c r="OLG31" s="29"/>
      <c r="OLH31" s="29"/>
      <c r="OLI31" s="29"/>
      <c r="OLJ31" s="29"/>
      <c r="OLK31" s="29"/>
      <c r="OLL31" s="29"/>
      <c r="OLM31" s="29"/>
      <c r="OLN31" s="29"/>
      <c r="OLO31" s="29"/>
      <c r="OLP31" s="29"/>
      <c r="OLQ31" s="29"/>
      <c r="OLR31" s="29"/>
      <c r="OLS31" s="29"/>
      <c r="OLT31" s="29"/>
      <c r="OLU31" s="29"/>
      <c r="OLV31" s="29"/>
      <c r="OLW31" s="29"/>
      <c r="OLX31" s="29"/>
      <c r="OLY31" s="29"/>
      <c r="OLZ31" s="29"/>
      <c r="OMA31" s="29"/>
      <c r="OMB31" s="29"/>
      <c r="OMC31" s="29"/>
      <c r="OMD31" s="29"/>
      <c r="OME31" s="29"/>
      <c r="OMF31" s="29"/>
      <c r="OMG31" s="29"/>
      <c r="OMH31" s="29"/>
      <c r="OMI31" s="29"/>
      <c r="OMJ31" s="29"/>
      <c r="OMK31" s="29"/>
      <c r="OML31" s="29"/>
      <c r="OMM31" s="29"/>
      <c r="OMN31" s="29"/>
      <c r="OMO31" s="29"/>
      <c r="OMP31" s="29"/>
      <c r="OMQ31" s="29"/>
      <c r="OMR31" s="29"/>
      <c r="OMS31" s="29"/>
      <c r="OMT31" s="29"/>
      <c r="OMU31" s="29"/>
      <c r="OMV31" s="29"/>
      <c r="OMW31" s="29"/>
      <c r="OMX31" s="29"/>
      <c r="OMY31" s="29"/>
      <c r="OMZ31" s="29"/>
      <c r="ONA31" s="29"/>
      <c r="ONB31" s="4"/>
      <c r="ONC31" s="29"/>
      <c r="OND31" s="29"/>
      <c r="ONE31" s="29"/>
      <c r="ONF31" s="29"/>
      <c r="ONG31" s="29"/>
      <c r="ONH31" s="29"/>
      <c r="ONI31" s="29"/>
      <c r="ONJ31" s="29"/>
      <c r="ONK31" s="29"/>
      <c r="ONL31" s="29"/>
      <c r="ONM31" s="29"/>
      <c r="ONN31" s="29"/>
      <c r="ONO31" s="29"/>
      <c r="ONP31" s="29"/>
      <c r="ONQ31" s="29"/>
      <c r="ONR31" s="29"/>
      <c r="ONS31" s="29"/>
      <c r="ONT31" s="29"/>
      <c r="ONU31" s="29"/>
      <c r="ONV31" s="29"/>
      <c r="ONW31" s="29"/>
      <c r="ONX31" s="29"/>
      <c r="ONY31" s="29"/>
      <c r="ONZ31" s="29"/>
      <c r="OOA31" s="29"/>
      <c r="OOB31" s="29"/>
      <c r="OOC31" s="29"/>
      <c r="OOD31" s="29"/>
      <c r="OOE31" s="29"/>
      <c r="OOF31" s="29"/>
      <c r="OOG31" s="29"/>
      <c r="OOH31" s="29"/>
      <c r="OOI31" s="29"/>
      <c r="OOJ31" s="29"/>
      <c r="OOK31" s="29"/>
      <c r="OOL31" s="29"/>
      <c r="OOM31" s="29"/>
      <c r="OON31" s="29"/>
      <c r="OOO31" s="29"/>
      <c r="OOP31" s="29"/>
      <c r="OOQ31" s="29"/>
      <c r="OOR31" s="29"/>
      <c r="OOS31" s="29"/>
      <c r="OOT31" s="29"/>
      <c r="OOU31" s="29"/>
      <c r="OOV31" s="29"/>
      <c r="OOW31" s="29"/>
      <c r="OOX31" s="29"/>
      <c r="OOY31" s="29"/>
      <c r="OOZ31" s="29"/>
      <c r="OPA31" s="29"/>
      <c r="OPB31" s="29"/>
      <c r="OPC31" s="29"/>
      <c r="OPD31" s="29"/>
      <c r="OPE31" s="29"/>
      <c r="OPF31" s="29"/>
      <c r="OPG31" s="29"/>
      <c r="OPH31" s="29"/>
      <c r="OPI31" s="29"/>
      <c r="OPJ31" s="29"/>
      <c r="OPK31" s="29"/>
      <c r="OPL31" s="29"/>
      <c r="OPM31" s="29"/>
      <c r="OPN31" s="29"/>
      <c r="OPO31" s="29"/>
      <c r="OPP31" s="29"/>
      <c r="OPQ31" s="29"/>
      <c r="OPR31" s="29"/>
      <c r="OPS31" s="29"/>
      <c r="OPT31" s="29"/>
      <c r="OPU31" s="29"/>
      <c r="OPV31" s="29"/>
      <c r="OPW31" s="29"/>
      <c r="OPX31" s="29"/>
      <c r="OPY31" s="29"/>
      <c r="OPZ31" s="29"/>
      <c r="OQA31" s="29"/>
      <c r="OQB31" s="29"/>
      <c r="OQC31" s="29"/>
      <c r="OQD31" s="29"/>
      <c r="OQE31" s="29"/>
      <c r="OQF31" s="29"/>
      <c r="OQG31" s="29"/>
      <c r="OQH31" s="29"/>
      <c r="OQI31" s="29"/>
      <c r="OQJ31" s="29"/>
      <c r="OQK31" s="29"/>
      <c r="OQL31" s="29"/>
      <c r="OQM31" s="29"/>
      <c r="OQN31" s="29"/>
      <c r="OQO31" s="29"/>
      <c r="OQP31" s="29"/>
      <c r="OQQ31" s="29"/>
      <c r="OQR31" s="29"/>
      <c r="OQS31" s="29"/>
      <c r="OQT31" s="29"/>
      <c r="OQU31" s="29"/>
      <c r="OQV31" s="29"/>
      <c r="OQW31" s="29"/>
      <c r="OQX31" s="29"/>
      <c r="OQY31" s="29"/>
      <c r="OQZ31" s="29"/>
      <c r="ORA31" s="29"/>
      <c r="ORB31" s="29"/>
      <c r="ORC31" s="29"/>
      <c r="ORD31" s="29"/>
      <c r="ORE31" s="29"/>
      <c r="ORF31" s="29"/>
      <c r="ORG31" s="29"/>
      <c r="ORH31" s="29"/>
      <c r="ORI31" s="29"/>
      <c r="ORJ31" s="29"/>
      <c r="ORK31" s="29"/>
      <c r="ORL31" s="29"/>
      <c r="ORM31" s="29"/>
      <c r="ORN31" s="29"/>
      <c r="ORO31" s="29"/>
      <c r="ORP31" s="29"/>
      <c r="ORQ31" s="29"/>
      <c r="ORR31" s="29"/>
      <c r="ORS31" s="29"/>
      <c r="ORT31" s="29"/>
      <c r="ORU31" s="29"/>
      <c r="ORV31" s="29"/>
      <c r="ORW31" s="29"/>
      <c r="ORX31" s="29"/>
      <c r="ORY31" s="29"/>
      <c r="ORZ31" s="29"/>
      <c r="OSA31" s="29"/>
      <c r="OSB31" s="29"/>
      <c r="OSC31" s="29"/>
      <c r="OSD31" s="29"/>
      <c r="OSE31" s="29"/>
      <c r="OSF31" s="29"/>
      <c r="OSG31" s="29"/>
      <c r="OSH31" s="29"/>
      <c r="OSI31" s="29"/>
      <c r="OSJ31" s="29"/>
      <c r="OSK31" s="29"/>
      <c r="OSL31" s="29"/>
      <c r="OSM31" s="29"/>
      <c r="OSN31" s="29"/>
      <c r="OSO31" s="29"/>
      <c r="OSP31" s="29"/>
      <c r="OSQ31" s="29"/>
      <c r="OSR31" s="29"/>
      <c r="OSS31" s="29"/>
      <c r="OST31" s="29"/>
      <c r="OSU31" s="29"/>
      <c r="OSV31" s="29"/>
      <c r="OSW31" s="29"/>
      <c r="OSX31" s="29"/>
      <c r="OSY31" s="29"/>
      <c r="OSZ31" s="29"/>
      <c r="OTA31" s="29"/>
      <c r="OTB31" s="29"/>
      <c r="OTC31" s="29"/>
      <c r="OTD31" s="29"/>
      <c r="OTE31" s="29"/>
      <c r="OTF31" s="29"/>
      <c r="OTG31" s="29"/>
      <c r="OTH31" s="29"/>
      <c r="OTI31" s="29"/>
      <c r="OTJ31" s="29"/>
      <c r="OTK31" s="29"/>
      <c r="OTL31" s="29"/>
      <c r="OTM31" s="29"/>
      <c r="OTN31" s="29"/>
      <c r="OTO31" s="29"/>
      <c r="OTP31" s="29"/>
      <c r="OTQ31" s="29"/>
      <c r="OTR31" s="29"/>
      <c r="OTS31" s="29"/>
      <c r="OTT31" s="29"/>
      <c r="OTU31" s="29"/>
      <c r="OTV31" s="29"/>
      <c r="OTW31" s="29"/>
      <c r="OTX31" s="29"/>
      <c r="OTY31" s="29"/>
      <c r="OTZ31" s="29"/>
      <c r="OUA31" s="29"/>
      <c r="OUB31" s="29"/>
      <c r="OUC31" s="29"/>
      <c r="OUD31" s="29"/>
      <c r="OUE31" s="29"/>
      <c r="OUF31" s="29"/>
      <c r="OUG31" s="29"/>
      <c r="OUH31" s="29"/>
      <c r="OUI31" s="29"/>
      <c r="OUJ31" s="29"/>
      <c r="OUK31" s="29"/>
      <c r="OUL31" s="29"/>
      <c r="OUM31" s="29"/>
      <c r="OUN31" s="29"/>
      <c r="OUO31" s="29"/>
      <c r="OUP31" s="29"/>
      <c r="OUQ31" s="29"/>
      <c r="OUR31" s="29"/>
      <c r="OUS31" s="29"/>
      <c r="OUT31" s="29"/>
      <c r="OUU31" s="29"/>
      <c r="OUV31" s="29"/>
      <c r="OUW31" s="29"/>
      <c r="OUX31" s="29"/>
      <c r="OUY31" s="29"/>
      <c r="OUZ31" s="29"/>
      <c r="OVA31" s="29"/>
      <c r="OVB31" s="29"/>
      <c r="OVC31" s="29"/>
      <c r="OVD31" s="29"/>
      <c r="OVE31" s="29"/>
      <c r="OVF31" s="29"/>
      <c r="OVG31" s="29"/>
      <c r="OVH31" s="29"/>
      <c r="OVI31" s="29"/>
      <c r="OVJ31" s="29"/>
      <c r="OVK31" s="29"/>
      <c r="OVL31" s="29"/>
      <c r="OVM31" s="29"/>
      <c r="OVN31" s="29"/>
      <c r="OVO31" s="29"/>
      <c r="OVP31" s="29"/>
      <c r="OVQ31" s="29"/>
      <c r="OVR31" s="29"/>
      <c r="OVS31" s="29"/>
      <c r="OVT31" s="29"/>
      <c r="OVU31" s="29"/>
      <c r="OVV31" s="29"/>
      <c r="OVW31" s="29"/>
      <c r="OVX31" s="29"/>
      <c r="OVY31" s="29"/>
      <c r="OVZ31" s="29"/>
      <c r="OWA31" s="29"/>
      <c r="OWB31" s="29"/>
      <c r="OWC31" s="29"/>
      <c r="OWD31" s="29"/>
      <c r="OWE31" s="29"/>
      <c r="OWF31" s="29"/>
      <c r="OWG31" s="29"/>
      <c r="OWH31" s="29"/>
      <c r="OWI31" s="29"/>
      <c r="OWJ31" s="29"/>
      <c r="OWK31" s="29"/>
      <c r="OWL31" s="29"/>
      <c r="OWM31" s="29"/>
      <c r="OWN31" s="29"/>
      <c r="OWO31" s="29"/>
      <c r="OWP31" s="29"/>
      <c r="OWQ31" s="29"/>
      <c r="OWR31" s="29"/>
      <c r="OWS31" s="29"/>
      <c r="OWT31" s="29"/>
      <c r="OWU31" s="29"/>
      <c r="OWV31" s="29"/>
      <c r="OWW31" s="29"/>
      <c r="OWX31" s="4"/>
      <c r="OWY31" s="29"/>
      <c r="OWZ31" s="29"/>
      <c r="OXA31" s="29"/>
      <c r="OXB31" s="29"/>
      <c r="OXC31" s="29"/>
      <c r="OXD31" s="29"/>
      <c r="OXE31" s="29"/>
      <c r="OXF31" s="29"/>
      <c r="OXG31" s="29"/>
      <c r="OXH31" s="29"/>
      <c r="OXI31" s="29"/>
      <c r="OXJ31" s="29"/>
      <c r="OXK31" s="29"/>
      <c r="OXL31" s="29"/>
      <c r="OXM31" s="29"/>
      <c r="OXN31" s="29"/>
      <c r="OXO31" s="29"/>
      <c r="OXP31" s="29"/>
      <c r="OXQ31" s="29"/>
      <c r="OXR31" s="29"/>
      <c r="OXS31" s="29"/>
      <c r="OXT31" s="29"/>
      <c r="OXU31" s="29"/>
      <c r="OXV31" s="29"/>
      <c r="OXW31" s="29"/>
      <c r="OXX31" s="29"/>
      <c r="OXY31" s="29"/>
      <c r="OXZ31" s="29"/>
      <c r="OYA31" s="29"/>
      <c r="OYB31" s="29"/>
      <c r="OYC31" s="29"/>
      <c r="OYD31" s="29"/>
      <c r="OYE31" s="29"/>
      <c r="OYF31" s="29"/>
      <c r="OYG31" s="29"/>
      <c r="OYH31" s="29"/>
      <c r="OYI31" s="29"/>
      <c r="OYJ31" s="29"/>
      <c r="OYK31" s="29"/>
      <c r="OYL31" s="29"/>
      <c r="OYM31" s="29"/>
      <c r="OYN31" s="29"/>
      <c r="OYO31" s="29"/>
      <c r="OYP31" s="29"/>
      <c r="OYQ31" s="29"/>
      <c r="OYR31" s="29"/>
      <c r="OYS31" s="29"/>
      <c r="OYT31" s="29"/>
      <c r="OYU31" s="29"/>
      <c r="OYV31" s="29"/>
      <c r="OYW31" s="29"/>
      <c r="OYX31" s="29"/>
      <c r="OYY31" s="29"/>
      <c r="OYZ31" s="29"/>
      <c r="OZA31" s="29"/>
      <c r="OZB31" s="29"/>
      <c r="OZC31" s="29"/>
      <c r="OZD31" s="29"/>
      <c r="OZE31" s="29"/>
      <c r="OZF31" s="29"/>
      <c r="OZG31" s="29"/>
      <c r="OZH31" s="29"/>
      <c r="OZI31" s="29"/>
      <c r="OZJ31" s="29"/>
      <c r="OZK31" s="29"/>
      <c r="OZL31" s="29"/>
      <c r="OZM31" s="29"/>
      <c r="OZN31" s="29"/>
      <c r="OZO31" s="29"/>
      <c r="OZP31" s="29"/>
      <c r="OZQ31" s="29"/>
      <c r="OZR31" s="29"/>
      <c r="OZS31" s="29"/>
      <c r="OZT31" s="29"/>
      <c r="OZU31" s="29"/>
      <c r="OZV31" s="29"/>
      <c r="OZW31" s="29"/>
      <c r="OZX31" s="29"/>
      <c r="OZY31" s="29"/>
      <c r="OZZ31" s="29"/>
      <c r="PAA31" s="29"/>
      <c r="PAB31" s="29"/>
      <c r="PAC31" s="29"/>
      <c r="PAD31" s="29"/>
      <c r="PAE31" s="29"/>
      <c r="PAF31" s="29"/>
      <c r="PAG31" s="29"/>
      <c r="PAH31" s="29"/>
      <c r="PAI31" s="29"/>
      <c r="PAJ31" s="29"/>
      <c r="PAK31" s="29"/>
      <c r="PAL31" s="29"/>
      <c r="PAM31" s="29"/>
      <c r="PAN31" s="29"/>
      <c r="PAO31" s="29"/>
      <c r="PAP31" s="29"/>
      <c r="PAQ31" s="29"/>
      <c r="PAR31" s="29"/>
      <c r="PAS31" s="29"/>
      <c r="PAT31" s="29"/>
      <c r="PAU31" s="29"/>
      <c r="PAV31" s="29"/>
      <c r="PAW31" s="29"/>
      <c r="PAX31" s="29"/>
      <c r="PAY31" s="29"/>
      <c r="PAZ31" s="29"/>
      <c r="PBA31" s="29"/>
      <c r="PBB31" s="29"/>
      <c r="PBC31" s="29"/>
      <c r="PBD31" s="29"/>
      <c r="PBE31" s="29"/>
      <c r="PBF31" s="29"/>
      <c r="PBG31" s="29"/>
      <c r="PBH31" s="29"/>
      <c r="PBI31" s="29"/>
      <c r="PBJ31" s="29"/>
      <c r="PBK31" s="29"/>
      <c r="PBL31" s="29"/>
      <c r="PBM31" s="29"/>
      <c r="PBN31" s="29"/>
      <c r="PBO31" s="29"/>
      <c r="PBP31" s="29"/>
      <c r="PBQ31" s="29"/>
      <c r="PBR31" s="29"/>
      <c r="PBS31" s="29"/>
      <c r="PBT31" s="29"/>
      <c r="PBU31" s="29"/>
      <c r="PBV31" s="29"/>
      <c r="PBW31" s="29"/>
      <c r="PBX31" s="29"/>
      <c r="PBY31" s="29"/>
      <c r="PBZ31" s="29"/>
      <c r="PCA31" s="29"/>
      <c r="PCB31" s="29"/>
      <c r="PCC31" s="29"/>
      <c r="PCD31" s="29"/>
      <c r="PCE31" s="29"/>
      <c r="PCF31" s="29"/>
      <c r="PCG31" s="29"/>
      <c r="PCH31" s="29"/>
      <c r="PCI31" s="29"/>
      <c r="PCJ31" s="29"/>
      <c r="PCK31" s="29"/>
      <c r="PCL31" s="29"/>
      <c r="PCM31" s="29"/>
      <c r="PCN31" s="29"/>
      <c r="PCO31" s="29"/>
      <c r="PCP31" s="29"/>
      <c r="PCQ31" s="29"/>
      <c r="PCR31" s="29"/>
      <c r="PCS31" s="29"/>
      <c r="PCT31" s="29"/>
      <c r="PCU31" s="29"/>
      <c r="PCV31" s="29"/>
      <c r="PCW31" s="29"/>
      <c r="PCX31" s="29"/>
      <c r="PCY31" s="29"/>
      <c r="PCZ31" s="29"/>
      <c r="PDA31" s="29"/>
      <c r="PDB31" s="29"/>
      <c r="PDC31" s="29"/>
      <c r="PDD31" s="29"/>
      <c r="PDE31" s="29"/>
      <c r="PDF31" s="29"/>
      <c r="PDG31" s="29"/>
      <c r="PDH31" s="29"/>
      <c r="PDI31" s="29"/>
      <c r="PDJ31" s="29"/>
      <c r="PDK31" s="29"/>
      <c r="PDL31" s="29"/>
      <c r="PDM31" s="29"/>
      <c r="PDN31" s="29"/>
      <c r="PDO31" s="29"/>
      <c r="PDP31" s="29"/>
      <c r="PDQ31" s="29"/>
      <c r="PDR31" s="29"/>
      <c r="PDS31" s="29"/>
      <c r="PDT31" s="29"/>
      <c r="PDU31" s="29"/>
      <c r="PDV31" s="29"/>
      <c r="PDW31" s="29"/>
      <c r="PDX31" s="29"/>
      <c r="PDY31" s="29"/>
      <c r="PDZ31" s="29"/>
      <c r="PEA31" s="29"/>
      <c r="PEB31" s="29"/>
      <c r="PEC31" s="29"/>
      <c r="PED31" s="29"/>
      <c r="PEE31" s="29"/>
      <c r="PEF31" s="29"/>
      <c r="PEG31" s="29"/>
      <c r="PEH31" s="29"/>
      <c r="PEI31" s="29"/>
      <c r="PEJ31" s="29"/>
      <c r="PEK31" s="29"/>
      <c r="PEL31" s="29"/>
      <c r="PEM31" s="29"/>
      <c r="PEN31" s="29"/>
      <c r="PEO31" s="29"/>
      <c r="PEP31" s="29"/>
      <c r="PEQ31" s="29"/>
      <c r="PER31" s="29"/>
      <c r="PES31" s="29"/>
      <c r="PET31" s="29"/>
      <c r="PEU31" s="29"/>
      <c r="PEV31" s="29"/>
      <c r="PEW31" s="29"/>
      <c r="PEX31" s="29"/>
      <c r="PEY31" s="29"/>
      <c r="PEZ31" s="29"/>
      <c r="PFA31" s="29"/>
      <c r="PFB31" s="29"/>
      <c r="PFC31" s="29"/>
      <c r="PFD31" s="29"/>
      <c r="PFE31" s="29"/>
      <c r="PFF31" s="29"/>
      <c r="PFG31" s="29"/>
      <c r="PFH31" s="29"/>
      <c r="PFI31" s="29"/>
      <c r="PFJ31" s="29"/>
      <c r="PFK31" s="29"/>
      <c r="PFL31" s="29"/>
      <c r="PFM31" s="29"/>
      <c r="PFN31" s="29"/>
      <c r="PFO31" s="29"/>
      <c r="PFP31" s="29"/>
      <c r="PFQ31" s="29"/>
      <c r="PFR31" s="29"/>
      <c r="PFS31" s="29"/>
      <c r="PFT31" s="29"/>
      <c r="PFU31" s="29"/>
      <c r="PFV31" s="29"/>
      <c r="PFW31" s="29"/>
      <c r="PFX31" s="29"/>
      <c r="PFY31" s="29"/>
      <c r="PFZ31" s="29"/>
      <c r="PGA31" s="29"/>
      <c r="PGB31" s="29"/>
      <c r="PGC31" s="29"/>
      <c r="PGD31" s="29"/>
      <c r="PGE31" s="29"/>
      <c r="PGF31" s="29"/>
      <c r="PGG31" s="29"/>
      <c r="PGH31" s="29"/>
      <c r="PGI31" s="29"/>
      <c r="PGJ31" s="29"/>
      <c r="PGK31" s="29"/>
      <c r="PGL31" s="29"/>
      <c r="PGM31" s="29"/>
      <c r="PGN31" s="29"/>
      <c r="PGO31" s="29"/>
      <c r="PGP31" s="29"/>
      <c r="PGQ31" s="29"/>
      <c r="PGR31" s="29"/>
      <c r="PGS31" s="29"/>
      <c r="PGT31" s="4"/>
      <c r="PGU31" s="29"/>
      <c r="PGV31" s="29"/>
      <c r="PGW31" s="29"/>
      <c r="PGX31" s="29"/>
      <c r="PGY31" s="29"/>
      <c r="PGZ31" s="29"/>
      <c r="PHA31" s="29"/>
      <c r="PHB31" s="29"/>
      <c r="PHC31" s="29"/>
      <c r="PHD31" s="29"/>
      <c r="PHE31" s="29"/>
      <c r="PHF31" s="29"/>
      <c r="PHG31" s="29"/>
      <c r="PHH31" s="29"/>
      <c r="PHI31" s="29"/>
      <c r="PHJ31" s="29"/>
      <c r="PHK31" s="29"/>
      <c r="PHL31" s="29"/>
      <c r="PHM31" s="29"/>
      <c r="PHN31" s="29"/>
      <c r="PHO31" s="29"/>
      <c r="PHP31" s="29"/>
      <c r="PHQ31" s="29"/>
      <c r="PHR31" s="29"/>
      <c r="PHS31" s="29"/>
      <c r="PHT31" s="29"/>
      <c r="PHU31" s="29"/>
      <c r="PHV31" s="29"/>
      <c r="PHW31" s="29"/>
      <c r="PHX31" s="29"/>
      <c r="PHY31" s="29"/>
      <c r="PHZ31" s="29"/>
      <c r="PIA31" s="29"/>
      <c r="PIB31" s="29"/>
      <c r="PIC31" s="29"/>
      <c r="PID31" s="29"/>
      <c r="PIE31" s="29"/>
      <c r="PIF31" s="29"/>
      <c r="PIG31" s="29"/>
      <c r="PIH31" s="29"/>
      <c r="PII31" s="29"/>
      <c r="PIJ31" s="29"/>
      <c r="PIK31" s="29"/>
      <c r="PIL31" s="29"/>
      <c r="PIM31" s="29"/>
      <c r="PIN31" s="29"/>
      <c r="PIO31" s="29"/>
      <c r="PIP31" s="29"/>
      <c r="PIQ31" s="29"/>
      <c r="PIR31" s="29"/>
      <c r="PIS31" s="29"/>
      <c r="PIT31" s="29"/>
      <c r="PIU31" s="29"/>
      <c r="PIV31" s="29"/>
      <c r="PIW31" s="29"/>
      <c r="PIX31" s="29"/>
      <c r="PIY31" s="29"/>
      <c r="PIZ31" s="29"/>
      <c r="PJA31" s="29"/>
      <c r="PJB31" s="29"/>
      <c r="PJC31" s="29"/>
      <c r="PJD31" s="29"/>
      <c r="PJE31" s="29"/>
      <c r="PJF31" s="29"/>
      <c r="PJG31" s="29"/>
      <c r="PJH31" s="29"/>
      <c r="PJI31" s="29"/>
      <c r="PJJ31" s="29"/>
      <c r="PJK31" s="29"/>
      <c r="PJL31" s="29"/>
      <c r="PJM31" s="29"/>
      <c r="PJN31" s="29"/>
      <c r="PJO31" s="29"/>
      <c r="PJP31" s="29"/>
      <c r="PJQ31" s="29"/>
      <c r="PJR31" s="29"/>
      <c r="PJS31" s="29"/>
      <c r="PJT31" s="29"/>
      <c r="PJU31" s="29"/>
      <c r="PJV31" s="29"/>
      <c r="PJW31" s="29"/>
      <c r="PJX31" s="29"/>
      <c r="PJY31" s="29"/>
      <c r="PJZ31" s="29"/>
      <c r="PKA31" s="29"/>
      <c r="PKB31" s="29"/>
      <c r="PKC31" s="29"/>
      <c r="PKD31" s="29"/>
      <c r="PKE31" s="29"/>
      <c r="PKF31" s="29"/>
      <c r="PKG31" s="29"/>
      <c r="PKH31" s="29"/>
      <c r="PKI31" s="29"/>
      <c r="PKJ31" s="29"/>
      <c r="PKK31" s="29"/>
      <c r="PKL31" s="29"/>
      <c r="PKM31" s="29"/>
      <c r="PKN31" s="29"/>
      <c r="PKO31" s="29"/>
      <c r="PKP31" s="29"/>
      <c r="PKQ31" s="29"/>
      <c r="PKR31" s="29"/>
      <c r="PKS31" s="29"/>
      <c r="PKT31" s="29"/>
      <c r="PKU31" s="29"/>
      <c r="PKV31" s="29"/>
      <c r="PKW31" s="29"/>
      <c r="PKX31" s="29"/>
      <c r="PKY31" s="29"/>
      <c r="PKZ31" s="29"/>
      <c r="PLA31" s="29"/>
      <c r="PLB31" s="29"/>
      <c r="PLC31" s="29"/>
      <c r="PLD31" s="29"/>
      <c r="PLE31" s="29"/>
      <c r="PLF31" s="29"/>
      <c r="PLG31" s="29"/>
      <c r="PLH31" s="29"/>
      <c r="PLI31" s="29"/>
      <c r="PLJ31" s="29"/>
      <c r="PLK31" s="29"/>
      <c r="PLL31" s="29"/>
      <c r="PLM31" s="29"/>
      <c r="PLN31" s="29"/>
      <c r="PLO31" s="29"/>
      <c r="PLP31" s="29"/>
      <c r="PLQ31" s="29"/>
      <c r="PLR31" s="29"/>
      <c r="PLS31" s="29"/>
      <c r="PLT31" s="29"/>
      <c r="PLU31" s="29"/>
      <c r="PLV31" s="29"/>
      <c r="PLW31" s="29"/>
      <c r="PLX31" s="29"/>
      <c r="PLY31" s="29"/>
      <c r="PLZ31" s="29"/>
      <c r="PMA31" s="29"/>
      <c r="PMB31" s="29"/>
      <c r="PMC31" s="29"/>
      <c r="PMD31" s="29"/>
      <c r="PME31" s="29"/>
      <c r="PMF31" s="29"/>
      <c r="PMG31" s="29"/>
      <c r="PMH31" s="29"/>
      <c r="PMI31" s="29"/>
      <c r="PMJ31" s="29"/>
      <c r="PMK31" s="29"/>
      <c r="PML31" s="29"/>
      <c r="PMM31" s="29"/>
      <c r="PMN31" s="29"/>
      <c r="PMO31" s="29"/>
      <c r="PMP31" s="29"/>
      <c r="PMQ31" s="29"/>
      <c r="PMR31" s="29"/>
      <c r="PMS31" s="29"/>
      <c r="PMT31" s="29"/>
      <c r="PMU31" s="29"/>
      <c r="PMV31" s="29"/>
      <c r="PMW31" s="29"/>
      <c r="PMX31" s="29"/>
      <c r="PMY31" s="29"/>
      <c r="PMZ31" s="29"/>
      <c r="PNA31" s="29"/>
      <c r="PNB31" s="29"/>
      <c r="PNC31" s="29"/>
      <c r="PND31" s="29"/>
      <c r="PNE31" s="29"/>
      <c r="PNF31" s="29"/>
      <c r="PNG31" s="29"/>
      <c r="PNH31" s="29"/>
      <c r="PNI31" s="29"/>
      <c r="PNJ31" s="29"/>
      <c r="PNK31" s="29"/>
      <c r="PNL31" s="29"/>
      <c r="PNM31" s="29"/>
      <c r="PNN31" s="29"/>
      <c r="PNO31" s="29"/>
      <c r="PNP31" s="29"/>
      <c r="PNQ31" s="29"/>
      <c r="PNR31" s="29"/>
      <c r="PNS31" s="29"/>
      <c r="PNT31" s="29"/>
      <c r="PNU31" s="29"/>
      <c r="PNV31" s="29"/>
      <c r="PNW31" s="29"/>
      <c r="PNX31" s="29"/>
      <c r="PNY31" s="29"/>
      <c r="PNZ31" s="29"/>
      <c r="POA31" s="29"/>
      <c r="POB31" s="29"/>
      <c r="POC31" s="29"/>
      <c r="POD31" s="29"/>
      <c r="POE31" s="29"/>
      <c r="POF31" s="29"/>
      <c r="POG31" s="29"/>
      <c r="POH31" s="29"/>
      <c r="POI31" s="29"/>
      <c r="POJ31" s="29"/>
      <c r="POK31" s="29"/>
      <c r="POL31" s="29"/>
      <c r="POM31" s="29"/>
      <c r="PON31" s="29"/>
      <c r="POO31" s="29"/>
      <c r="POP31" s="29"/>
      <c r="POQ31" s="29"/>
      <c r="POR31" s="29"/>
      <c r="POS31" s="29"/>
      <c r="POT31" s="29"/>
      <c r="POU31" s="29"/>
      <c r="POV31" s="29"/>
      <c r="POW31" s="29"/>
      <c r="POX31" s="29"/>
      <c r="POY31" s="29"/>
      <c r="POZ31" s="29"/>
      <c r="PPA31" s="29"/>
      <c r="PPB31" s="29"/>
      <c r="PPC31" s="29"/>
      <c r="PPD31" s="29"/>
      <c r="PPE31" s="29"/>
      <c r="PPF31" s="29"/>
      <c r="PPG31" s="29"/>
      <c r="PPH31" s="29"/>
      <c r="PPI31" s="29"/>
      <c r="PPJ31" s="29"/>
      <c r="PPK31" s="29"/>
      <c r="PPL31" s="29"/>
      <c r="PPM31" s="29"/>
      <c r="PPN31" s="29"/>
      <c r="PPO31" s="29"/>
      <c r="PPP31" s="29"/>
      <c r="PPQ31" s="29"/>
      <c r="PPR31" s="29"/>
      <c r="PPS31" s="29"/>
      <c r="PPT31" s="29"/>
      <c r="PPU31" s="29"/>
      <c r="PPV31" s="29"/>
      <c r="PPW31" s="29"/>
      <c r="PPX31" s="29"/>
      <c r="PPY31" s="29"/>
      <c r="PPZ31" s="29"/>
      <c r="PQA31" s="29"/>
      <c r="PQB31" s="29"/>
      <c r="PQC31" s="29"/>
      <c r="PQD31" s="29"/>
      <c r="PQE31" s="29"/>
      <c r="PQF31" s="29"/>
      <c r="PQG31" s="29"/>
      <c r="PQH31" s="29"/>
      <c r="PQI31" s="29"/>
      <c r="PQJ31" s="29"/>
      <c r="PQK31" s="29"/>
      <c r="PQL31" s="29"/>
      <c r="PQM31" s="29"/>
      <c r="PQN31" s="29"/>
      <c r="PQO31" s="29"/>
      <c r="PQP31" s="4"/>
      <c r="PQQ31" s="29"/>
      <c r="PQR31" s="29"/>
      <c r="PQS31" s="29"/>
      <c r="PQT31" s="29"/>
      <c r="PQU31" s="29"/>
      <c r="PQV31" s="29"/>
      <c r="PQW31" s="29"/>
      <c r="PQX31" s="29"/>
      <c r="PQY31" s="29"/>
      <c r="PQZ31" s="29"/>
      <c r="PRA31" s="29"/>
      <c r="PRB31" s="29"/>
      <c r="PRC31" s="29"/>
      <c r="PRD31" s="29"/>
      <c r="PRE31" s="29"/>
      <c r="PRF31" s="29"/>
      <c r="PRG31" s="29"/>
      <c r="PRH31" s="29"/>
      <c r="PRI31" s="29"/>
      <c r="PRJ31" s="29"/>
      <c r="PRK31" s="29"/>
      <c r="PRL31" s="29"/>
      <c r="PRM31" s="29"/>
      <c r="PRN31" s="29"/>
      <c r="PRO31" s="29"/>
      <c r="PRP31" s="29"/>
      <c r="PRQ31" s="29"/>
      <c r="PRR31" s="29"/>
      <c r="PRS31" s="29"/>
      <c r="PRT31" s="29"/>
      <c r="PRU31" s="29"/>
      <c r="PRV31" s="29"/>
      <c r="PRW31" s="29"/>
      <c r="PRX31" s="29"/>
      <c r="PRY31" s="29"/>
      <c r="PRZ31" s="29"/>
      <c r="PSA31" s="29"/>
      <c r="PSB31" s="29"/>
      <c r="PSC31" s="29"/>
      <c r="PSD31" s="29"/>
      <c r="PSE31" s="29"/>
      <c r="PSF31" s="29"/>
      <c r="PSG31" s="29"/>
      <c r="PSH31" s="29"/>
      <c r="PSI31" s="29"/>
      <c r="PSJ31" s="29"/>
      <c r="PSK31" s="29"/>
      <c r="PSL31" s="29"/>
      <c r="PSM31" s="29"/>
      <c r="PSN31" s="29"/>
      <c r="PSO31" s="29"/>
      <c r="PSP31" s="29"/>
      <c r="PSQ31" s="29"/>
      <c r="PSR31" s="29"/>
      <c r="PSS31" s="29"/>
      <c r="PST31" s="29"/>
      <c r="PSU31" s="29"/>
      <c r="PSV31" s="29"/>
      <c r="PSW31" s="29"/>
      <c r="PSX31" s="29"/>
      <c r="PSY31" s="29"/>
      <c r="PSZ31" s="29"/>
      <c r="PTA31" s="29"/>
      <c r="PTB31" s="29"/>
      <c r="PTC31" s="29"/>
      <c r="PTD31" s="29"/>
      <c r="PTE31" s="29"/>
      <c r="PTF31" s="29"/>
      <c r="PTG31" s="29"/>
      <c r="PTH31" s="29"/>
      <c r="PTI31" s="29"/>
      <c r="PTJ31" s="29"/>
      <c r="PTK31" s="29"/>
      <c r="PTL31" s="29"/>
      <c r="PTM31" s="29"/>
      <c r="PTN31" s="29"/>
      <c r="PTO31" s="29"/>
      <c r="PTP31" s="29"/>
      <c r="PTQ31" s="29"/>
      <c r="PTR31" s="29"/>
      <c r="PTS31" s="29"/>
      <c r="PTT31" s="29"/>
      <c r="PTU31" s="29"/>
      <c r="PTV31" s="29"/>
      <c r="PTW31" s="29"/>
      <c r="PTX31" s="29"/>
      <c r="PTY31" s="29"/>
      <c r="PTZ31" s="29"/>
      <c r="PUA31" s="29"/>
      <c r="PUB31" s="29"/>
      <c r="PUC31" s="29"/>
      <c r="PUD31" s="29"/>
      <c r="PUE31" s="29"/>
      <c r="PUF31" s="29"/>
      <c r="PUG31" s="29"/>
      <c r="PUH31" s="29"/>
      <c r="PUI31" s="29"/>
      <c r="PUJ31" s="29"/>
      <c r="PUK31" s="29"/>
      <c r="PUL31" s="29"/>
      <c r="PUM31" s="29"/>
      <c r="PUN31" s="29"/>
      <c r="PUO31" s="29"/>
      <c r="PUP31" s="29"/>
      <c r="PUQ31" s="29"/>
      <c r="PUR31" s="29"/>
      <c r="PUS31" s="29"/>
      <c r="PUT31" s="29"/>
      <c r="PUU31" s="29"/>
      <c r="PUV31" s="29"/>
      <c r="PUW31" s="29"/>
      <c r="PUX31" s="29"/>
      <c r="PUY31" s="29"/>
      <c r="PUZ31" s="29"/>
      <c r="PVA31" s="29"/>
      <c r="PVB31" s="29"/>
      <c r="PVC31" s="29"/>
      <c r="PVD31" s="29"/>
      <c r="PVE31" s="29"/>
      <c r="PVF31" s="29"/>
      <c r="PVG31" s="29"/>
      <c r="PVH31" s="29"/>
      <c r="PVI31" s="29"/>
      <c r="PVJ31" s="29"/>
      <c r="PVK31" s="29"/>
      <c r="PVL31" s="29"/>
      <c r="PVM31" s="29"/>
      <c r="PVN31" s="29"/>
      <c r="PVO31" s="29"/>
      <c r="PVP31" s="29"/>
      <c r="PVQ31" s="29"/>
      <c r="PVR31" s="29"/>
      <c r="PVS31" s="29"/>
      <c r="PVT31" s="29"/>
      <c r="PVU31" s="29"/>
      <c r="PVV31" s="29"/>
      <c r="PVW31" s="29"/>
      <c r="PVX31" s="29"/>
      <c r="PVY31" s="29"/>
      <c r="PVZ31" s="29"/>
      <c r="PWA31" s="29"/>
      <c r="PWB31" s="29"/>
      <c r="PWC31" s="29"/>
      <c r="PWD31" s="29"/>
      <c r="PWE31" s="29"/>
      <c r="PWF31" s="29"/>
      <c r="PWG31" s="29"/>
      <c r="PWH31" s="29"/>
      <c r="PWI31" s="29"/>
      <c r="PWJ31" s="29"/>
      <c r="PWK31" s="29"/>
      <c r="PWL31" s="29"/>
      <c r="PWM31" s="29"/>
      <c r="PWN31" s="29"/>
      <c r="PWO31" s="29"/>
      <c r="PWP31" s="29"/>
      <c r="PWQ31" s="29"/>
      <c r="PWR31" s="29"/>
      <c r="PWS31" s="29"/>
      <c r="PWT31" s="29"/>
      <c r="PWU31" s="29"/>
      <c r="PWV31" s="29"/>
      <c r="PWW31" s="29"/>
      <c r="PWX31" s="29"/>
      <c r="PWY31" s="29"/>
      <c r="PWZ31" s="29"/>
      <c r="PXA31" s="29"/>
      <c r="PXB31" s="29"/>
      <c r="PXC31" s="29"/>
      <c r="PXD31" s="29"/>
      <c r="PXE31" s="29"/>
      <c r="PXF31" s="29"/>
      <c r="PXG31" s="29"/>
      <c r="PXH31" s="29"/>
      <c r="PXI31" s="29"/>
      <c r="PXJ31" s="29"/>
      <c r="PXK31" s="29"/>
      <c r="PXL31" s="29"/>
      <c r="PXM31" s="29"/>
      <c r="PXN31" s="29"/>
      <c r="PXO31" s="29"/>
      <c r="PXP31" s="29"/>
      <c r="PXQ31" s="29"/>
      <c r="PXR31" s="29"/>
      <c r="PXS31" s="29"/>
      <c r="PXT31" s="29"/>
      <c r="PXU31" s="29"/>
      <c r="PXV31" s="29"/>
      <c r="PXW31" s="29"/>
      <c r="PXX31" s="29"/>
      <c r="PXY31" s="29"/>
      <c r="PXZ31" s="29"/>
      <c r="PYA31" s="29"/>
      <c r="PYB31" s="29"/>
      <c r="PYC31" s="29"/>
      <c r="PYD31" s="29"/>
      <c r="PYE31" s="29"/>
      <c r="PYF31" s="29"/>
      <c r="PYG31" s="29"/>
      <c r="PYH31" s="29"/>
      <c r="PYI31" s="29"/>
      <c r="PYJ31" s="29"/>
      <c r="PYK31" s="29"/>
      <c r="PYL31" s="29"/>
      <c r="PYM31" s="29"/>
      <c r="PYN31" s="29"/>
      <c r="PYO31" s="29"/>
      <c r="PYP31" s="29"/>
      <c r="PYQ31" s="29"/>
      <c r="PYR31" s="29"/>
      <c r="PYS31" s="29"/>
      <c r="PYT31" s="29"/>
      <c r="PYU31" s="29"/>
      <c r="PYV31" s="29"/>
      <c r="PYW31" s="29"/>
      <c r="PYX31" s="29"/>
      <c r="PYY31" s="29"/>
      <c r="PYZ31" s="29"/>
      <c r="PZA31" s="29"/>
      <c r="PZB31" s="29"/>
      <c r="PZC31" s="29"/>
      <c r="PZD31" s="29"/>
      <c r="PZE31" s="29"/>
      <c r="PZF31" s="29"/>
      <c r="PZG31" s="29"/>
      <c r="PZH31" s="29"/>
      <c r="PZI31" s="29"/>
      <c r="PZJ31" s="29"/>
      <c r="PZK31" s="29"/>
      <c r="PZL31" s="29"/>
      <c r="PZM31" s="29"/>
      <c r="PZN31" s="29"/>
      <c r="PZO31" s="29"/>
      <c r="PZP31" s="29"/>
      <c r="PZQ31" s="29"/>
      <c r="PZR31" s="29"/>
      <c r="PZS31" s="29"/>
      <c r="PZT31" s="29"/>
      <c r="PZU31" s="29"/>
      <c r="PZV31" s="29"/>
      <c r="PZW31" s="29"/>
      <c r="PZX31" s="29"/>
      <c r="PZY31" s="29"/>
      <c r="PZZ31" s="29"/>
      <c r="QAA31" s="29"/>
      <c r="QAB31" s="29"/>
      <c r="QAC31" s="29"/>
      <c r="QAD31" s="29"/>
      <c r="QAE31" s="29"/>
      <c r="QAF31" s="29"/>
      <c r="QAG31" s="29"/>
      <c r="QAH31" s="29"/>
      <c r="QAI31" s="29"/>
      <c r="QAJ31" s="29"/>
      <c r="QAK31" s="29"/>
      <c r="QAL31" s="4"/>
      <c r="QAM31" s="29"/>
      <c r="QAN31" s="29"/>
      <c r="QAO31" s="29"/>
      <c r="QAP31" s="29"/>
      <c r="QAQ31" s="29"/>
      <c r="QAR31" s="29"/>
      <c r="QAS31" s="29"/>
      <c r="QAT31" s="29"/>
      <c r="QAU31" s="29"/>
      <c r="QAV31" s="29"/>
      <c r="QAW31" s="29"/>
      <c r="QAX31" s="29"/>
      <c r="QAY31" s="29"/>
      <c r="QAZ31" s="29"/>
      <c r="QBA31" s="29"/>
      <c r="QBB31" s="29"/>
      <c r="QBC31" s="29"/>
      <c r="QBD31" s="29"/>
      <c r="QBE31" s="29"/>
      <c r="QBF31" s="29"/>
      <c r="QBG31" s="29"/>
      <c r="QBH31" s="29"/>
      <c r="QBI31" s="29"/>
      <c r="QBJ31" s="29"/>
      <c r="QBK31" s="29"/>
      <c r="QBL31" s="29"/>
      <c r="QBM31" s="29"/>
      <c r="QBN31" s="29"/>
      <c r="QBO31" s="29"/>
      <c r="QBP31" s="29"/>
      <c r="QBQ31" s="29"/>
      <c r="QBR31" s="29"/>
      <c r="QBS31" s="29"/>
      <c r="QBT31" s="29"/>
      <c r="QBU31" s="29"/>
      <c r="QBV31" s="29"/>
      <c r="QBW31" s="29"/>
      <c r="QBX31" s="29"/>
      <c r="QBY31" s="29"/>
      <c r="QBZ31" s="29"/>
      <c r="QCA31" s="29"/>
      <c r="QCB31" s="29"/>
      <c r="QCC31" s="29"/>
      <c r="QCD31" s="29"/>
      <c r="QCE31" s="29"/>
      <c r="QCF31" s="29"/>
      <c r="QCG31" s="29"/>
      <c r="QCH31" s="29"/>
      <c r="QCI31" s="29"/>
      <c r="QCJ31" s="29"/>
      <c r="QCK31" s="29"/>
      <c r="QCL31" s="29"/>
      <c r="QCM31" s="29"/>
      <c r="QCN31" s="29"/>
      <c r="QCO31" s="29"/>
      <c r="QCP31" s="29"/>
      <c r="QCQ31" s="29"/>
      <c r="QCR31" s="29"/>
      <c r="QCS31" s="29"/>
      <c r="QCT31" s="29"/>
      <c r="QCU31" s="29"/>
      <c r="QCV31" s="29"/>
      <c r="QCW31" s="29"/>
      <c r="QCX31" s="29"/>
      <c r="QCY31" s="29"/>
      <c r="QCZ31" s="29"/>
      <c r="QDA31" s="29"/>
      <c r="QDB31" s="29"/>
      <c r="QDC31" s="29"/>
      <c r="QDD31" s="29"/>
      <c r="QDE31" s="29"/>
      <c r="QDF31" s="29"/>
      <c r="QDG31" s="29"/>
      <c r="QDH31" s="29"/>
      <c r="QDI31" s="29"/>
      <c r="QDJ31" s="29"/>
      <c r="QDK31" s="29"/>
      <c r="QDL31" s="29"/>
      <c r="QDM31" s="29"/>
      <c r="QDN31" s="29"/>
      <c r="QDO31" s="29"/>
      <c r="QDP31" s="29"/>
      <c r="QDQ31" s="29"/>
      <c r="QDR31" s="29"/>
      <c r="QDS31" s="29"/>
      <c r="QDT31" s="29"/>
      <c r="QDU31" s="29"/>
      <c r="QDV31" s="29"/>
      <c r="QDW31" s="29"/>
      <c r="QDX31" s="29"/>
      <c r="QDY31" s="29"/>
      <c r="QDZ31" s="29"/>
      <c r="QEA31" s="29"/>
      <c r="QEB31" s="29"/>
      <c r="QEC31" s="29"/>
      <c r="QED31" s="29"/>
      <c r="QEE31" s="29"/>
      <c r="QEF31" s="29"/>
      <c r="QEG31" s="29"/>
      <c r="QEH31" s="29"/>
      <c r="QEI31" s="29"/>
      <c r="QEJ31" s="29"/>
      <c r="QEK31" s="29"/>
      <c r="QEL31" s="29"/>
      <c r="QEM31" s="29"/>
      <c r="QEN31" s="29"/>
      <c r="QEO31" s="29"/>
      <c r="QEP31" s="29"/>
      <c r="QEQ31" s="29"/>
      <c r="QER31" s="29"/>
      <c r="QES31" s="29"/>
      <c r="QET31" s="29"/>
      <c r="QEU31" s="29"/>
      <c r="QEV31" s="29"/>
      <c r="QEW31" s="29"/>
      <c r="QEX31" s="29"/>
      <c r="QEY31" s="29"/>
      <c r="QEZ31" s="29"/>
      <c r="QFA31" s="29"/>
      <c r="QFB31" s="29"/>
      <c r="QFC31" s="29"/>
      <c r="QFD31" s="29"/>
      <c r="QFE31" s="29"/>
      <c r="QFF31" s="29"/>
      <c r="QFG31" s="29"/>
      <c r="QFH31" s="29"/>
      <c r="QFI31" s="29"/>
      <c r="QFJ31" s="29"/>
      <c r="QFK31" s="29"/>
      <c r="QFL31" s="29"/>
      <c r="QFM31" s="29"/>
      <c r="QFN31" s="29"/>
      <c r="QFO31" s="29"/>
      <c r="QFP31" s="29"/>
      <c r="QFQ31" s="29"/>
      <c r="QFR31" s="29"/>
      <c r="QFS31" s="29"/>
      <c r="QFT31" s="29"/>
      <c r="QFU31" s="29"/>
      <c r="QFV31" s="29"/>
      <c r="QFW31" s="29"/>
      <c r="QFX31" s="29"/>
      <c r="QFY31" s="29"/>
      <c r="QFZ31" s="29"/>
      <c r="QGA31" s="29"/>
      <c r="QGB31" s="29"/>
      <c r="QGC31" s="29"/>
      <c r="QGD31" s="29"/>
      <c r="QGE31" s="29"/>
      <c r="QGF31" s="29"/>
      <c r="QGG31" s="29"/>
      <c r="QGH31" s="29"/>
      <c r="QGI31" s="29"/>
      <c r="QGJ31" s="29"/>
      <c r="QGK31" s="29"/>
      <c r="QGL31" s="29"/>
      <c r="QGM31" s="29"/>
      <c r="QGN31" s="29"/>
      <c r="QGO31" s="29"/>
      <c r="QGP31" s="29"/>
      <c r="QGQ31" s="29"/>
      <c r="QGR31" s="29"/>
      <c r="QGS31" s="29"/>
      <c r="QGT31" s="29"/>
      <c r="QGU31" s="29"/>
      <c r="QGV31" s="29"/>
      <c r="QGW31" s="29"/>
      <c r="QGX31" s="29"/>
      <c r="QGY31" s="29"/>
      <c r="QGZ31" s="29"/>
      <c r="QHA31" s="29"/>
      <c r="QHB31" s="29"/>
      <c r="QHC31" s="29"/>
      <c r="QHD31" s="29"/>
      <c r="QHE31" s="29"/>
      <c r="QHF31" s="29"/>
      <c r="QHG31" s="29"/>
      <c r="QHH31" s="29"/>
      <c r="QHI31" s="29"/>
      <c r="QHJ31" s="29"/>
      <c r="QHK31" s="29"/>
      <c r="QHL31" s="29"/>
      <c r="QHM31" s="29"/>
      <c r="QHN31" s="29"/>
      <c r="QHO31" s="29"/>
      <c r="QHP31" s="29"/>
      <c r="QHQ31" s="29"/>
      <c r="QHR31" s="29"/>
      <c r="QHS31" s="29"/>
      <c r="QHT31" s="29"/>
      <c r="QHU31" s="29"/>
      <c r="QHV31" s="29"/>
      <c r="QHW31" s="29"/>
      <c r="QHX31" s="29"/>
      <c r="QHY31" s="29"/>
      <c r="QHZ31" s="29"/>
      <c r="QIA31" s="29"/>
      <c r="QIB31" s="29"/>
      <c r="QIC31" s="29"/>
      <c r="QID31" s="29"/>
      <c r="QIE31" s="29"/>
      <c r="QIF31" s="29"/>
      <c r="QIG31" s="29"/>
      <c r="QIH31" s="29"/>
      <c r="QII31" s="29"/>
      <c r="QIJ31" s="29"/>
      <c r="QIK31" s="29"/>
      <c r="QIL31" s="29"/>
      <c r="QIM31" s="29"/>
      <c r="QIN31" s="29"/>
      <c r="QIO31" s="29"/>
      <c r="QIP31" s="29"/>
      <c r="QIQ31" s="29"/>
      <c r="QIR31" s="29"/>
      <c r="QIS31" s="29"/>
      <c r="QIT31" s="29"/>
      <c r="QIU31" s="29"/>
      <c r="QIV31" s="29"/>
      <c r="QIW31" s="29"/>
      <c r="QIX31" s="29"/>
      <c r="QIY31" s="29"/>
      <c r="QIZ31" s="29"/>
      <c r="QJA31" s="29"/>
      <c r="QJB31" s="29"/>
      <c r="QJC31" s="29"/>
      <c r="QJD31" s="29"/>
      <c r="QJE31" s="29"/>
      <c r="QJF31" s="29"/>
      <c r="QJG31" s="29"/>
      <c r="QJH31" s="29"/>
      <c r="QJI31" s="29"/>
      <c r="QJJ31" s="29"/>
      <c r="QJK31" s="29"/>
      <c r="QJL31" s="29"/>
      <c r="QJM31" s="29"/>
      <c r="QJN31" s="29"/>
      <c r="QJO31" s="29"/>
      <c r="QJP31" s="29"/>
      <c r="QJQ31" s="29"/>
      <c r="QJR31" s="29"/>
      <c r="QJS31" s="29"/>
      <c r="QJT31" s="29"/>
      <c r="QJU31" s="29"/>
      <c r="QJV31" s="29"/>
      <c r="QJW31" s="29"/>
      <c r="QJX31" s="29"/>
      <c r="QJY31" s="29"/>
      <c r="QJZ31" s="29"/>
      <c r="QKA31" s="29"/>
      <c r="QKB31" s="29"/>
      <c r="QKC31" s="29"/>
      <c r="QKD31" s="29"/>
      <c r="QKE31" s="29"/>
      <c r="QKF31" s="29"/>
      <c r="QKG31" s="29"/>
      <c r="QKH31" s="4"/>
      <c r="QKI31" s="29"/>
      <c r="QKJ31" s="29"/>
      <c r="QKK31" s="29"/>
      <c r="QKL31" s="29"/>
      <c r="QKM31" s="29"/>
      <c r="QKN31" s="29"/>
      <c r="QKO31" s="29"/>
      <c r="QKP31" s="29"/>
      <c r="QKQ31" s="29"/>
      <c r="QKR31" s="29"/>
      <c r="QKS31" s="29"/>
      <c r="QKT31" s="29"/>
      <c r="QKU31" s="29"/>
      <c r="QKV31" s="29"/>
      <c r="QKW31" s="29"/>
      <c r="QKX31" s="29"/>
      <c r="QKY31" s="29"/>
      <c r="QKZ31" s="29"/>
      <c r="QLA31" s="29"/>
      <c r="QLB31" s="29"/>
      <c r="QLC31" s="29"/>
      <c r="QLD31" s="29"/>
      <c r="QLE31" s="29"/>
      <c r="QLF31" s="29"/>
      <c r="QLG31" s="29"/>
      <c r="QLH31" s="29"/>
      <c r="QLI31" s="29"/>
      <c r="QLJ31" s="29"/>
      <c r="QLK31" s="29"/>
      <c r="QLL31" s="29"/>
      <c r="QLM31" s="29"/>
      <c r="QLN31" s="29"/>
      <c r="QLO31" s="29"/>
      <c r="QLP31" s="29"/>
      <c r="QLQ31" s="29"/>
      <c r="QLR31" s="29"/>
      <c r="QLS31" s="29"/>
      <c r="QLT31" s="29"/>
      <c r="QLU31" s="29"/>
      <c r="QLV31" s="29"/>
      <c r="QLW31" s="29"/>
      <c r="QLX31" s="29"/>
      <c r="QLY31" s="29"/>
      <c r="QLZ31" s="29"/>
      <c r="QMA31" s="29"/>
      <c r="QMB31" s="29"/>
      <c r="QMC31" s="29"/>
      <c r="QMD31" s="29"/>
      <c r="QME31" s="29"/>
      <c r="QMF31" s="29"/>
      <c r="QMG31" s="29"/>
      <c r="QMH31" s="29"/>
      <c r="QMI31" s="29"/>
      <c r="QMJ31" s="29"/>
      <c r="QMK31" s="29"/>
      <c r="QML31" s="29"/>
      <c r="QMM31" s="29"/>
      <c r="QMN31" s="29"/>
      <c r="QMO31" s="29"/>
      <c r="QMP31" s="29"/>
      <c r="QMQ31" s="29"/>
      <c r="QMR31" s="29"/>
      <c r="QMS31" s="29"/>
      <c r="QMT31" s="29"/>
      <c r="QMU31" s="29"/>
      <c r="QMV31" s="29"/>
      <c r="QMW31" s="29"/>
      <c r="QMX31" s="29"/>
      <c r="QMY31" s="29"/>
      <c r="QMZ31" s="29"/>
      <c r="QNA31" s="29"/>
      <c r="QNB31" s="29"/>
      <c r="QNC31" s="29"/>
      <c r="QND31" s="29"/>
      <c r="QNE31" s="29"/>
      <c r="QNF31" s="29"/>
      <c r="QNG31" s="29"/>
      <c r="QNH31" s="29"/>
      <c r="QNI31" s="29"/>
      <c r="QNJ31" s="29"/>
      <c r="QNK31" s="29"/>
      <c r="QNL31" s="29"/>
      <c r="QNM31" s="29"/>
      <c r="QNN31" s="29"/>
      <c r="QNO31" s="29"/>
      <c r="QNP31" s="29"/>
      <c r="QNQ31" s="29"/>
      <c r="QNR31" s="29"/>
      <c r="QNS31" s="29"/>
      <c r="QNT31" s="29"/>
      <c r="QNU31" s="29"/>
      <c r="QNV31" s="29"/>
      <c r="QNW31" s="29"/>
      <c r="QNX31" s="29"/>
      <c r="QNY31" s="29"/>
      <c r="QNZ31" s="29"/>
      <c r="QOA31" s="29"/>
      <c r="QOB31" s="29"/>
      <c r="QOC31" s="29"/>
      <c r="QOD31" s="29"/>
      <c r="QOE31" s="29"/>
      <c r="QOF31" s="29"/>
      <c r="QOG31" s="29"/>
      <c r="QOH31" s="29"/>
      <c r="QOI31" s="29"/>
      <c r="QOJ31" s="29"/>
      <c r="QOK31" s="29"/>
      <c r="QOL31" s="29"/>
      <c r="QOM31" s="29"/>
      <c r="QON31" s="29"/>
      <c r="QOO31" s="29"/>
      <c r="QOP31" s="29"/>
      <c r="QOQ31" s="29"/>
      <c r="QOR31" s="29"/>
      <c r="QOS31" s="29"/>
      <c r="QOT31" s="29"/>
      <c r="QOU31" s="29"/>
      <c r="QOV31" s="29"/>
      <c r="QOW31" s="29"/>
      <c r="QOX31" s="29"/>
      <c r="QOY31" s="29"/>
      <c r="QOZ31" s="29"/>
      <c r="QPA31" s="29"/>
      <c r="QPB31" s="29"/>
      <c r="QPC31" s="29"/>
      <c r="QPD31" s="29"/>
      <c r="QPE31" s="29"/>
      <c r="QPF31" s="29"/>
      <c r="QPG31" s="29"/>
      <c r="QPH31" s="29"/>
      <c r="QPI31" s="29"/>
      <c r="QPJ31" s="29"/>
      <c r="QPK31" s="29"/>
      <c r="QPL31" s="29"/>
      <c r="QPM31" s="29"/>
      <c r="QPN31" s="29"/>
      <c r="QPO31" s="29"/>
      <c r="QPP31" s="29"/>
      <c r="QPQ31" s="29"/>
      <c r="QPR31" s="29"/>
      <c r="QPS31" s="29"/>
      <c r="QPT31" s="29"/>
      <c r="QPU31" s="29"/>
      <c r="QPV31" s="29"/>
      <c r="QPW31" s="29"/>
      <c r="QPX31" s="29"/>
      <c r="QPY31" s="29"/>
      <c r="QPZ31" s="29"/>
      <c r="QQA31" s="29"/>
      <c r="QQB31" s="29"/>
      <c r="QQC31" s="29"/>
      <c r="QQD31" s="29"/>
      <c r="QQE31" s="29"/>
      <c r="QQF31" s="29"/>
      <c r="QQG31" s="29"/>
      <c r="QQH31" s="29"/>
      <c r="QQI31" s="29"/>
      <c r="QQJ31" s="29"/>
      <c r="QQK31" s="29"/>
      <c r="QQL31" s="29"/>
      <c r="QQM31" s="29"/>
      <c r="QQN31" s="29"/>
      <c r="QQO31" s="29"/>
      <c r="QQP31" s="29"/>
      <c r="QQQ31" s="29"/>
      <c r="QQR31" s="29"/>
      <c r="QQS31" s="29"/>
      <c r="QQT31" s="29"/>
      <c r="QQU31" s="29"/>
      <c r="QQV31" s="29"/>
      <c r="QQW31" s="29"/>
      <c r="QQX31" s="29"/>
      <c r="QQY31" s="29"/>
      <c r="QQZ31" s="29"/>
      <c r="QRA31" s="29"/>
      <c r="QRB31" s="29"/>
      <c r="QRC31" s="29"/>
      <c r="QRD31" s="29"/>
      <c r="QRE31" s="29"/>
      <c r="QRF31" s="29"/>
      <c r="QRG31" s="29"/>
      <c r="QRH31" s="29"/>
      <c r="QRI31" s="29"/>
      <c r="QRJ31" s="29"/>
      <c r="QRK31" s="29"/>
      <c r="QRL31" s="29"/>
      <c r="QRM31" s="29"/>
      <c r="QRN31" s="29"/>
      <c r="QRO31" s="29"/>
      <c r="QRP31" s="29"/>
      <c r="QRQ31" s="29"/>
      <c r="QRR31" s="29"/>
      <c r="QRS31" s="29"/>
      <c r="QRT31" s="29"/>
      <c r="QRU31" s="29"/>
      <c r="QRV31" s="29"/>
      <c r="QRW31" s="29"/>
      <c r="QRX31" s="29"/>
      <c r="QRY31" s="29"/>
      <c r="QRZ31" s="29"/>
      <c r="QSA31" s="29"/>
      <c r="QSB31" s="29"/>
      <c r="QSC31" s="29"/>
      <c r="QSD31" s="29"/>
      <c r="QSE31" s="29"/>
      <c r="QSF31" s="29"/>
      <c r="QSG31" s="29"/>
      <c r="QSH31" s="29"/>
      <c r="QSI31" s="29"/>
      <c r="QSJ31" s="29"/>
      <c r="QSK31" s="29"/>
      <c r="QSL31" s="29"/>
      <c r="QSM31" s="29"/>
      <c r="QSN31" s="29"/>
      <c r="QSO31" s="29"/>
      <c r="QSP31" s="29"/>
      <c r="QSQ31" s="29"/>
      <c r="QSR31" s="29"/>
      <c r="QSS31" s="29"/>
      <c r="QST31" s="29"/>
      <c r="QSU31" s="29"/>
      <c r="QSV31" s="29"/>
      <c r="QSW31" s="29"/>
      <c r="QSX31" s="29"/>
      <c r="QSY31" s="29"/>
      <c r="QSZ31" s="29"/>
      <c r="QTA31" s="29"/>
      <c r="QTB31" s="29"/>
      <c r="QTC31" s="29"/>
      <c r="QTD31" s="29"/>
      <c r="QTE31" s="29"/>
      <c r="QTF31" s="29"/>
      <c r="QTG31" s="29"/>
      <c r="QTH31" s="29"/>
      <c r="QTI31" s="29"/>
      <c r="QTJ31" s="29"/>
      <c r="QTK31" s="29"/>
      <c r="QTL31" s="29"/>
      <c r="QTM31" s="29"/>
      <c r="QTN31" s="29"/>
      <c r="QTO31" s="29"/>
      <c r="QTP31" s="29"/>
      <c r="QTQ31" s="29"/>
      <c r="QTR31" s="29"/>
      <c r="QTS31" s="29"/>
      <c r="QTT31" s="29"/>
      <c r="QTU31" s="29"/>
      <c r="QTV31" s="29"/>
      <c r="QTW31" s="29"/>
      <c r="QTX31" s="29"/>
      <c r="QTY31" s="29"/>
      <c r="QTZ31" s="29"/>
      <c r="QUA31" s="29"/>
      <c r="QUB31" s="29"/>
      <c r="QUC31" s="29"/>
      <c r="QUD31" s="4"/>
      <c r="QUE31" s="29"/>
      <c r="QUF31" s="29"/>
      <c r="QUG31" s="29"/>
      <c r="QUH31" s="29"/>
      <c r="QUI31" s="29"/>
      <c r="QUJ31" s="29"/>
      <c r="QUK31" s="29"/>
      <c r="QUL31" s="29"/>
      <c r="QUM31" s="29"/>
      <c r="QUN31" s="29"/>
      <c r="QUO31" s="29"/>
      <c r="QUP31" s="29"/>
      <c r="QUQ31" s="29"/>
      <c r="QUR31" s="29"/>
      <c r="QUS31" s="29"/>
      <c r="QUT31" s="29"/>
      <c r="QUU31" s="29"/>
      <c r="QUV31" s="29"/>
      <c r="QUW31" s="29"/>
      <c r="QUX31" s="29"/>
      <c r="QUY31" s="29"/>
      <c r="QUZ31" s="29"/>
      <c r="QVA31" s="29"/>
      <c r="QVB31" s="29"/>
      <c r="QVC31" s="29"/>
      <c r="QVD31" s="29"/>
      <c r="QVE31" s="29"/>
      <c r="QVF31" s="29"/>
      <c r="QVG31" s="29"/>
      <c r="QVH31" s="29"/>
      <c r="QVI31" s="29"/>
      <c r="QVJ31" s="29"/>
      <c r="QVK31" s="29"/>
      <c r="QVL31" s="29"/>
      <c r="QVM31" s="29"/>
      <c r="QVN31" s="29"/>
      <c r="QVO31" s="29"/>
      <c r="QVP31" s="29"/>
      <c r="QVQ31" s="29"/>
      <c r="QVR31" s="29"/>
      <c r="QVS31" s="29"/>
      <c r="QVT31" s="29"/>
      <c r="QVU31" s="29"/>
      <c r="QVV31" s="29"/>
      <c r="QVW31" s="29"/>
      <c r="QVX31" s="29"/>
      <c r="QVY31" s="29"/>
      <c r="QVZ31" s="29"/>
      <c r="QWA31" s="29"/>
      <c r="QWB31" s="29"/>
      <c r="QWC31" s="29"/>
      <c r="QWD31" s="29"/>
      <c r="QWE31" s="29"/>
      <c r="QWF31" s="29"/>
      <c r="QWG31" s="29"/>
      <c r="QWH31" s="29"/>
      <c r="QWI31" s="29"/>
      <c r="QWJ31" s="29"/>
      <c r="QWK31" s="29"/>
      <c r="QWL31" s="29"/>
      <c r="QWM31" s="29"/>
      <c r="QWN31" s="29"/>
      <c r="QWO31" s="29"/>
      <c r="QWP31" s="29"/>
      <c r="QWQ31" s="29"/>
      <c r="QWR31" s="29"/>
      <c r="QWS31" s="29"/>
      <c r="QWT31" s="29"/>
      <c r="QWU31" s="29"/>
      <c r="QWV31" s="29"/>
      <c r="QWW31" s="29"/>
      <c r="QWX31" s="29"/>
      <c r="QWY31" s="29"/>
      <c r="QWZ31" s="29"/>
      <c r="QXA31" s="29"/>
      <c r="QXB31" s="29"/>
      <c r="QXC31" s="29"/>
      <c r="QXD31" s="29"/>
      <c r="QXE31" s="29"/>
      <c r="QXF31" s="29"/>
      <c r="QXG31" s="29"/>
      <c r="QXH31" s="29"/>
      <c r="QXI31" s="29"/>
      <c r="QXJ31" s="29"/>
      <c r="QXK31" s="29"/>
      <c r="QXL31" s="29"/>
      <c r="QXM31" s="29"/>
      <c r="QXN31" s="29"/>
      <c r="QXO31" s="29"/>
      <c r="QXP31" s="29"/>
      <c r="QXQ31" s="29"/>
      <c r="QXR31" s="29"/>
      <c r="QXS31" s="29"/>
      <c r="QXT31" s="29"/>
      <c r="QXU31" s="29"/>
      <c r="QXV31" s="29"/>
      <c r="QXW31" s="29"/>
      <c r="QXX31" s="29"/>
      <c r="QXY31" s="29"/>
      <c r="QXZ31" s="29"/>
      <c r="QYA31" s="29"/>
      <c r="QYB31" s="29"/>
      <c r="QYC31" s="29"/>
      <c r="QYD31" s="29"/>
      <c r="QYE31" s="29"/>
      <c r="QYF31" s="29"/>
      <c r="QYG31" s="29"/>
      <c r="QYH31" s="29"/>
      <c r="QYI31" s="29"/>
      <c r="QYJ31" s="29"/>
      <c r="QYK31" s="29"/>
      <c r="QYL31" s="29"/>
      <c r="QYM31" s="29"/>
      <c r="QYN31" s="29"/>
      <c r="QYO31" s="29"/>
      <c r="QYP31" s="29"/>
      <c r="QYQ31" s="29"/>
      <c r="QYR31" s="29"/>
      <c r="QYS31" s="29"/>
      <c r="QYT31" s="29"/>
      <c r="QYU31" s="29"/>
      <c r="QYV31" s="29"/>
      <c r="QYW31" s="29"/>
      <c r="QYX31" s="29"/>
      <c r="QYY31" s="29"/>
      <c r="QYZ31" s="29"/>
      <c r="QZA31" s="29"/>
      <c r="QZB31" s="29"/>
      <c r="QZC31" s="29"/>
      <c r="QZD31" s="29"/>
      <c r="QZE31" s="29"/>
      <c r="QZF31" s="29"/>
      <c r="QZG31" s="29"/>
      <c r="QZH31" s="29"/>
      <c r="QZI31" s="29"/>
      <c r="QZJ31" s="29"/>
      <c r="QZK31" s="29"/>
      <c r="QZL31" s="29"/>
      <c r="QZM31" s="29"/>
      <c r="QZN31" s="29"/>
      <c r="QZO31" s="29"/>
      <c r="QZP31" s="29"/>
      <c r="QZQ31" s="29"/>
      <c r="QZR31" s="29"/>
      <c r="QZS31" s="29"/>
      <c r="QZT31" s="29"/>
      <c r="QZU31" s="29"/>
      <c r="QZV31" s="29"/>
      <c r="QZW31" s="29"/>
      <c r="QZX31" s="29"/>
      <c r="QZY31" s="29"/>
      <c r="QZZ31" s="29"/>
      <c r="RAA31" s="29"/>
      <c r="RAB31" s="29"/>
      <c r="RAC31" s="29"/>
      <c r="RAD31" s="29"/>
      <c r="RAE31" s="29"/>
      <c r="RAF31" s="29"/>
      <c r="RAG31" s="29"/>
      <c r="RAH31" s="29"/>
      <c r="RAI31" s="29"/>
      <c r="RAJ31" s="29"/>
      <c r="RAK31" s="29"/>
      <c r="RAL31" s="29"/>
      <c r="RAM31" s="29"/>
      <c r="RAN31" s="29"/>
      <c r="RAO31" s="29"/>
      <c r="RAP31" s="29"/>
      <c r="RAQ31" s="29"/>
      <c r="RAR31" s="29"/>
      <c r="RAS31" s="29"/>
      <c r="RAT31" s="29"/>
      <c r="RAU31" s="29"/>
      <c r="RAV31" s="29"/>
      <c r="RAW31" s="29"/>
      <c r="RAX31" s="29"/>
      <c r="RAY31" s="29"/>
      <c r="RAZ31" s="29"/>
      <c r="RBA31" s="29"/>
      <c r="RBB31" s="29"/>
      <c r="RBC31" s="29"/>
      <c r="RBD31" s="29"/>
      <c r="RBE31" s="29"/>
      <c r="RBF31" s="29"/>
      <c r="RBG31" s="29"/>
      <c r="RBH31" s="29"/>
      <c r="RBI31" s="29"/>
      <c r="RBJ31" s="29"/>
      <c r="RBK31" s="29"/>
      <c r="RBL31" s="29"/>
      <c r="RBM31" s="29"/>
      <c r="RBN31" s="29"/>
      <c r="RBO31" s="29"/>
      <c r="RBP31" s="29"/>
      <c r="RBQ31" s="29"/>
      <c r="RBR31" s="29"/>
      <c r="RBS31" s="29"/>
      <c r="RBT31" s="29"/>
      <c r="RBU31" s="29"/>
      <c r="RBV31" s="29"/>
      <c r="RBW31" s="29"/>
      <c r="RBX31" s="29"/>
      <c r="RBY31" s="29"/>
      <c r="RBZ31" s="29"/>
      <c r="RCA31" s="29"/>
      <c r="RCB31" s="29"/>
      <c r="RCC31" s="29"/>
      <c r="RCD31" s="29"/>
      <c r="RCE31" s="29"/>
      <c r="RCF31" s="29"/>
      <c r="RCG31" s="29"/>
      <c r="RCH31" s="29"/>
      <c r="RCI31" s="29"/>
      <c r="RCJ31" s="29"/>
      <c r="RCK31" s="29"/>
      <c r="RCL31" s="29"/>
      <c r="RCM31" s="29"/>
      <c r="RCN31" s="29"/>
      <c r="RCO31" s="29"/>
      <c r="RCP31" s="29"/>
      <c r="RCQ31" s="29"/>
      <c r="RCR31" s="29"/>
      <c r="RCS31" s="29"/>
      <c r="RCT31" s="29"/>
      <c r="RCU31" s="29"/>
      <c r="RCV31" s="29"/>
      <c r="RCW31" s="29"/>
      <c r="RCX31" s="29"/>
      <c r="RCY31" s="29"/>
      <c r="RCZ31" s="29"/>
      <c r="RDA31" s="29"/>
      <c r="RDB31" s="29"/>
      <c r="RDC31" s="29"/>
      <c r="RDD31" s="29"/>
      <c r="RDE31" s="29"/>
      <c r="RDF31" s="29"/>
      <c r="RDG31" s="29"/>
      <c r="RDH31" s="29"/>
      <c r="RDI31" s="29"/>
      <c r="RDJ31" s="29"/>
      <c r="RDK31" s="29"/>
      <c r="RDL31" s="29"/>
      <c r="RDM31" s="29"/>
      <c r="RDN31" s="29"/>
      <c r="RDO31" s="29"/>
      <c r="RDP31" s="29"/>
      <c r="RDQ31" s="29"/>
      <c r="RDR31" s="29"/>
      <c r="RDS31" s="29"/>
      <c r="RDT31" s="29"/>
      <c r="RDU31" s="29"/>
      <c r="RDV31" s="29"/>
      <c r="RDW31" s="29"/>
      <c r="RDX31" s="29"/>
      <c r="RDY31" s="29"/>
      <c r="RDZ31" s="4"/>
      <c r="REA31" s="29"/>
      <c r="REB31" s="29"/>
      <c r="REC31" s="29"/>
      <c r="RED31" s="29"/>
      <c r="REE31" s="29"/>
      <c r="REF31" s="29"/>
      <c r="REG31" s="29"/>
      <c r="REH31" s="29"/>
      <c r="REI31" s="29"/>
      <c r="REJ31" s="29"/>
      <c r="REK31" s="29"/>
      <c r="REL31" s="29"/>
      <c r="REM31" s="29"/>
      <c r="REN31" s="29"/>
      <c r="REO31" s="29"/>
      <c r="REP31" s="29"/>
      <c r="REQ31" s="29"/>
      <c r="RER31" s="29"/>
      <c r="RES31" s="29"/>
      <c r="RET31" s="29"/>
      <c r="REU31" s="29"/>
      <c r="REV31" s="29"/>
      <c r="REW31" s="29"/>
      <c r="REX31" s="29"/>
      <c r="REY31" s="29"/>
      <c r="REZ31" s="29"/>
      <c r="RFA31" s="29"/>
      <c r="RFB31" s="29"/>
      <c r="RFC31" s="29"/>
      <c r="RFD31" s="29"/>
      <c r="RFE31" s="29"/>
      <c r="RFF31" s="29"/>
      <c r="RFG31" s="29"/>
      <c r="RFH31" s="29"/>
      <c r="RFI31" s="29"/>
      <c r="RFJ31" s="29"/>
      <c r="RFK31" s="29"/>
      <c r="RFL31" s="29"/>
      <c r="RFM31" s="29"/>
      <c r="RFN31" s="29"/>
      <c r="RFO31" s="29"/>
      <c r="RFP31" s="29"/>
      <c r="RFQ31" s="29"/>
      <c r="RFR31" s="29"/>
      <c r="RFS31" s="29"/>
      <c r="RFT31" s="29"/>
      <c r="RFU31" s="29"/>
      <c r="RFV31" s="29"/>
      <c r="RFW31" s="29"/>
      <c r="RFX31" s="29"/>
      <c r="RFY31" s="29"/>
      <c r="RFZ31" s="29"/>
      <c r="RGA31" s="29"/>
      <c r="RGB31" s="29"/>
      <c r="RGC31" s="29"/>
      <c r="RGD31" s="29"/>
      <c r="RGE31" s="29"/>
      <c r="RGF31" s="29"/>
      <c r="RGG31" s="29"/>
      <c r="RGH31" s="29"/>
      <c r="RGI31" s="29"/>
      <c r="RGJ31" s="29"/>
      <c r="RGK31" s="29"/>
      <c r="RGL31" s="29"/>
      <c r="RGM31" s="29"/>
      <c r="RGN31" s="29"/>
      <c r="RGO31" s="29"/>
      <c r="RGP31" s="29"/>
      <c r="RGQ31" s="29"/>
      <c r="RGR31" s="29"/>
      <c r="RGS31" s="29"/>
      <c r="RGT31" s="29"/>
      <c r="RGU31" s="29"/>
      <c r="RGV31" s="29"/>
      <c r="RGW31" s="29"/>
      <c r="RGX31" s="29"/>
      <c r="RGY31" s="29"/>
      <c r="RGZ31" s="29"/>
      <c r="RHA31" s="29"/>
      <c r="RHB31" s="29"/>
      <c r="RHC31" s="29"/>
      <c r="RHD31" s="29"/>
      <c r="RHE31" s="29"/>
      <c r="RHF31" s="29"/>
      <c r="RHG31" s="29"/>
      <c r="RHH31" s="29"/>
      <c r="RHI31" s="29"/>
      <c r="RHJ31" s="29"/>
      <c r="RHK31" s="29"/>
      <c r="RHL31" s="29"/>
      <c r="RHM31" s="29"/>
      <c r="RHN31" s="29"/>
      <c r="RHO31" s="29"/>
      <c r="RHP31" s="29"/>
      <c r="RHQ31" s="29"/>
      <c r="RHR31" s="29"/>
      <c r="RHS31" s="29"/>
      <c r="RHT31" s="29"/>
      <c r="RHU31" s="29"/>
      <c r="RHV31" s="29"/>
      <c r="RHW31" s="29"/>
      <c r="RHX31" s="29"/>
      <c r="RHY31" s="29"/>
      <c r="RHZ31" s="29"/>
      <c r="RIA31" s="29"/>
      <c r="RIB31" s="29"/>
      <c r="RIC31" s="29"/>
      <c r="RID31" s="29"/>
      <c r="RIE31" s="29"/>
      <c r="RIF31" s="29"/>
      <c r="RIG31" s="29"/>
      <c r="RIH31" s="29"/>
      <c r="RII31" s="29"/>
      <c r="RIJ31" s="29"/>
      <c r="RIK31" s="29"/>
      <c r="RIL31" s="29"/>
      <c r="RIM31" s="29"/>
      <c r="RIN31" s="29"/>
      <c r="RIO31" s="29"/>
      <c r="RIP31" s="29"/>
      <c r="RIQ31" s="29"/>
      <c r="RIR31" s="29"/>
      <c r="RIS31" s="29"/>
      <c r="RIT31" s="29"/>
      <c r="RIU31" s="29"/>
      <c r="RIV31" s="29"/>
      <c r="RIW31" s="29"/>
      <c r="RIX31" s="29"/>
      <c r="RIY31" s="29"/>
      <c r="RIZ31" s="29"/>
      <c r="RJA31" s="29"/>
      <c r="RJB31" s="29"/>
      <c r="RJC31" s="29"/>
      <c r="RJD31" s="29"/>
      <c r="RJE31" s="29"/>
      <c r="RJF31" s="29"/>
      <c r="RJG31" s="29"/>
      <c r="RJH31" s="29"/>
      <c r="RJI31" s="29"/>
      <c r="RJJ31" s="29"/>
      <c r="RJK31" s="29"/>
      <c r="RJL31" s="29"/>
      <c r="RJM31" s="29"/>
      <c r="RJN31" s="29"/>
      <c r="RJO31" s="29"/>
      <c r="RJP31" s="29"/>
      <c r="RJQ31" s="29"/>
      <c r="RJR31" s="29"/>
      <c r="RJS31" s="29"/>
      <c r="RJT31" s="29"/>
      <c r="RJU31" s="29"/>
      <c r="RJV31" s="29"/>
      <c r="RJW31" s="29"/>
      <c r="RJX31" s="29"/>
      <c r="RJY31" s="29"/>
      <c r="RJZ31" s="29"/>
      <c r="RKA31" s="29"/>
      <c r="RKB31" s="29"/>
      <c r="RKC31" s="29"/>
      <c r="RKD31" s="29"/>
      <c r="RKE31" s="29"/>
      <c r="RKF31" s="29"/>
      <c r="RKG31" s="29"/>
      <c r="RKH31" s="29"/>
      <c r="RKI31" s="29"/>
      <c r="RKJ31" s="29"/>
      <c r="RKK31" s="29"/>
      <c r="RKL31" s="29"/>
      <c r="RKM31" s="29"/>
      <c r="RKN31" s="29"/>
      <c r="RKO31" s="29"/>
      <c r="RKP31" s="29"/>
      <c r="RKQ31" s="29"/>
      <c r="RKR31" s="29"/>
      <c r="RKS31" s="29"/>
      <c r="RKT31" s="29"/>
      <c r="RKU31" s="29"/>
      <c r="RKV31" s="29"/>
      <c r="RKW31" s="29"/>
      <c r="RKX31" s="29"/>
      <c r="RKY31" s="29"/>
      <c r="RKZ31" s="29"/>
      <c r="RLA31" s="29"/>
      <c r="RLB31" s="29"/>
      <c r="RLC31" s="29"/>
      <c r="RLD31" s="29"/>
      <c r="RLE31" s="29"/>
      <c r="RLF31" s="29"/>
      <c r="RLG31" s="29"/>
      <c r="RLH31" s="29"/>
      <c r="RLI31" s="29"/>
      <c r="RLJ31" s="29"/>
      <c r="RLK31" s="29"/>
      <c r="RLL31" s="29"/>
      <c r="RLM31" s="29"/>
      <c r="RLN31" s="29"/>
      <c r="RLO31" s="29"/>
      <c r="RLP31" s="29"/>
      <c r="RLQ31" s="29"/>
      <c r="RLR31" s="29"/>
      <c r="RLS31" s="29"/>
      <c r="RLT31" s="29"/>
      <c r="RLU31" s="29"/>
      <c r="RLV31" s="29"/>
      <c r="RLW31" s="29"/>
      <c r="RLX31" s="29"/>
      <c r="RLY31" s="29"/>
      <c r="RLZ31" s="29"/>
      <c r="RMA31" s="29"/>
      <c r="RMB31" s="29"/>
      <c r="RMC31" s="29"/>
      <c r="RMD31" s="29"/>
      <c r="RME31" s="29"/>
      <c r="RMF31" s="29"/>
      <c r="RMG31" s="29"/>
      <c r="RMH31" s="29"/>
      <c r="RMI31" s="29"/>
      <c r="RMJ31" s="29"/>
      <c r="RMK31" s="29"/>
      <c r="RML31" s="29"/>
      <c r="RMM31" s="29"/>
      <c r="RMN31" s="29"/>
      <c r="RMO31" s="29"/>
      <c r="RMP31" s="29"/>
      <c r="RMQ31" s="29"/>
      <c r="RMR31" s="29"/>
      <c r="RMS31" s="29"/>
      <c r="RMT31" s="29"/>
      <c r="RMU31" s="29"/>
      <c r="RMV31" s="29"/>
      <c r="RMW31" s="29"/>
      <c r="RMX31" s="29"/>
      <c r="RMY31" s="29"/>
      <c r="RMZ31" s="29"/>
      <c r="RNA31" s="29"/>
      <c r="RNB31" s="29"/>
      <c r="RNC31" s="29"/>
      <c r="RND31" s="29"/>
      <c r="RNE31" s="29"/>
      <c r="RNF31" s="29"/>
      <c r="RNG31" s="29"/>
      <c r="RNH31" s="29"/>
      <c r="RNI31" s="29"/>
      <c r="RNJ31" s="29"/>
      <c r="RNK31" s="29"/>
      <c r="RNL31" s="29"/>
      <c r="RNM31" s="29"/>
      <c r="RNN31" s="29"/>
      <c r="RNO31" s="29"/>
      <c r="RNP31" s="29"/>
      <c r="RNQ31" s="29"/>
      <c r="RNR31" s="29"/>
      <c r="RNS31" s="29"/>
      <c r="RNT31" s="29"/>
      <c r="RNU31" s="29"/>
      <c r="RNV31" s="4"/>
      <c r="RNW31" s="29"/>
      <c r="RNX31" s="29"/>
      <c r="RNY31" s="29"/>
      <c r="RNZ31" s="29"/>
      <c r="ROA31" s="29"/>
      <c r="ROB31" s="29"/>
      <c r="ROC31" s="29"/>
      <c r="ROD31" s="29"/>
      <c r="ROE31" s="29"/>
      <c r="ROF31" s="29"/>
      <c r="ROG31" s="29"/>
      <c r="ROH31" s="29"/>
      <c r="ROI31" s="29"/>
      <c r="ROJ31" s="29"/>
      <c r="ROK31" s="29"/>
      <c r="ROL31" s="29"/>
      <c r="ROM31" s="29"/>
      <c r="RON31" s="29"/>
      <c r="ROO31" s="29"/>
      <c r="ROP31" s="29"/>
      <c r="ROQ31" s="29"/>
      <c r="ROR31" s="29"/>
      <c r="ROS31" s="29"/>
      <c r="ROT31" s="29"/>
      <c r="ROU31" s="29"/>
      <c r="ROV31" s="29"/>
      <c r="ROW31" s="29"/>
      <c r="ROX31" s="29"/>
      <c r="ROY31" s="29"/>
      <c r="ROZ31" s="29"/>
      <c r="RPA31" s="29"/>
      <c r="RPB31" s="29"/>
      <c r="RPC31" s="29"/>
      <c r="RPD31" s="29"/>
      <c r="RPE31" s="29"/>
      <c r="RPF31" s="29"/>
      <c r="RPG31" s="29"/>
      <c r="RPH31" s="29"/>
      <c r="RPI31" s="29"/>
      <c r="RPJ31" s="29"/>
      <c r="RPK31" s="29"/>
      <c r="RPL31" s="29"/>
      <c r="RPM31" s="29"/>
      <c r="RPN31" s="29"/>
      <c r="RPO31" s="29"/>
      <c r="RPP31" s="29"/>
      <c r="RPQ31" s="29"/>
      <c r="RPR31" s="29"/>
      <c r="RPS31" s="29"/>
      <c r="RPT31" s="29"/>
      <c r="RPU31" s="29"/>
      <c r="RPV31" s="29"/>
      <c r="RPW31" s="29"/>
      <c r="RPX31" s="29"/>
      <c r="RPY31" s="29"/>
      <c r="RPZ31" s="29"/>
      <c r="RQA31" s="29"/>
      <c r="RQB31" s="29"/>
      <c r="RQC31" s="29"/>
      <c r="RQD31" s="29"/>
      <c r="RQE31" s="29"/>
      <c r="RQF31" s="29"/>
      <c r="RQG31" s="29"/>
      <c r="RQH31" s="29"/>
      <c r="RQI31" s="29"/>
      <c r="RQJ31" s="29"/>
      <c r="RQK31" s="29"/>
      <c r="RQL31" s="29"/>
      <c r="RQM31" s="29"/>
      <c r="RQN31" s="29"/>
      <c r="RQO31" s="29"/>
      <c r="RQP31" s="29"/>
      <c r="RQQ31" s="29"/>
      <c r="RQR31" s="29"/>
      <c r="RQS31" s="29"/>
      <c r="RQT31" s="29"/>
      <c r="RQU31" s="29"/>
      <c r="RQV31" s="29"/>
      <c r="RQW31" s="29"/>
      <c r="RQX31" s="29"/>
      <c r="RQY31" s="29"/>
      <c r="RQZ31" s="29"/>
      <c r="RRA31" s="29"/>
      <c r="RRB31" s="29"/>
      <c r="RRC31" s="29"/>
      <c r="RRD31" s="29"/>
      <c r="RRE31" s="29"/>
      <c r="RRF31" s="29"/>
      <c r="RRG31" s="29"/>
      <c r="RRH31" s="29"/>
      <c r="RRI31" s="29"/>
      <c r="RRJ31" s="29"/>
      <c r="RRK31" s="29"/>
      <c r="RRL31" s="29"/>
      <c r="RRM31" s="29"/>
      <c r="RRN31" s="29"/>
      <c r="RRO31" s="29"/>
      <c r="RRP31" s="29"/>
      <c r="RRQ31" s="29"/>
      <c r="RRR31" s="29"/>
      <c r="RRS31" s="29"/>
      <c r="RRT31" s="29"/>
      <c r="RRU31" s="29"/>
      <c r="RRV31" s="29"/>
      <c r="RRW31" s="29"/>
      <c r="RRX31" s="29"/>
      <c r="RRY31" s="29"/>
      <c r="RRZ31" s="29"/>
      <c r="RSA31" s="29"/>
      <c r="RSB31" s="29"/>
      <c r="RSC31" s="29"/>
      <c r="RSD31" s="29"/>
      <c r="RSE31" s="29"/>
      <c r="RSF31" s="29"/>
      <c r="RSG31" s="29"/>
      <c r="RSH31" s="29"/>
      <c r="RSI31" s="29"/>
      <c r="RSJ31" s="29"/>
      <c r="RSK31" s="29"/>
      <c r="RSL31" s="29"/>
      <c r="RSM31" s="29"/>
      <c r="RSN31" s="29"/>
      <c r="RSO31" s="29"/>
      <c r="RSP31" s="29"/>
      <c r="RSQ31" s="29"/>
      <c r="RSR31" s="29"/>
      <c r="RSS31" s="29"/>
      <c r="RST31" s="29"/>
      <c r="RSU31" s="29"/>
      <c r="RSV31" s="29"/>
      <c r="RSW31" s="29"/>
      <c r="RSX31" s="29"/>
      <c r="RSY31" s="29"/>
      <c r="RSZ31" s="29"/>
      <c r="RTA31" s="29"/>
      <c r="RTB31" s="29"/>
      <c r="RTC31" s="29"/>
      <c r="RTD31" s="29"/>
      <c r="RTE31" s="29"/>
      <c r="RTF31" s="29"/>
      <c r="RTG31" s="29"/>
      <c r="RTH31" s="29"/>
      <c r="RTI31" s="29"/>
      <c r="RTJ31" s="29"/>
      <c r="RTK31" s="29"/>
      <c r="RTL31" s="29"/>
      <c r="RTM31" s="29"/>
      <c r="RTN31" s="29"/>
      <c r="RTO31" s="29"/>
      <c r="RTP31" s="29"/>
      <c r="RTQ31" s="29"/>
      <c r="RTR31" s="29"/>
      <c r="RTS31" s="29"/>
      <c r="RTT31" s="29"/>
      <c r="RTU31" s="29"/>
      <c r="RTV31" s="29"/>
      <c r="RTW31" s="29"/>
      <c r="RTX31" s="29"/>
      <c r="RTY31" s="29"/>
      <c r="RTZ31" s="29"/>
      <c r="RUA31" s="29"/>
      <c r="RUB31" s="29"/>
      <c r="RUC31" s="29"/>
      <c r="RUD31" s="29"/>
      <c r="RUE31" s="29"/>
      <c r="RUF31" s="29"/>
      <c r="RUG31" s="29"/>
      <c r="RUH31" s="29"/>
      <c r="RUI31" s="29"/>
      <c r="RUJ31" s="29"/>
      <c r="RUK31" s="29"/>
      <c r="RUL31" s="29"/>
      <c r="RUM31" s="29"/>
      <c r="RUN31" s="29"/>
      <c r="RUO31" s="29"/>
      <c r="RUP31" s="29"/>
      <c r="RUQ31" s="29"/>
      <c r="RUR31" s="29"/>
      <c r="RUS31" s="29"/>
      <c r="RUT31" s="29"/>
      <c r="RUU31" s="29"/>
      <c r="RUV31" s="29"/>
      <c r="RUW31" s="29"/>
      <c r="RUX31" s="29"/>
      <c r="RUY31" s="29"/>
      <c r="RUZ31" s="29"/>
      <c r="RVA31" s="29"/>
      <c r="RVB31" s="29"/>
      <c r="RVC31" s="29"/>
      <c r="RVD31" s="29"/>
      <c r="RVE31" s="29"/>
      <c r="RVF31" s="29"/>
      <c r="RVG31" s="29"/>
      <c r="RVH31" s="29"/>
      <c r="RVI31" s="29"/>
      <c r="RVJ31" s="29"/>
      <c r="RVK31" s="29"/>
      <c r="RVL31" s="29"/>
      <c r="RVM31" s="29"/>
      <c r="RVN31" s="29"/>
      <c r="RVO31" s="29"/>
      <c r="RVP31" s="29"/>
      <c r="RVQ31" s="29"/>
      <c r="RVR31" s="29"/>
      <c r="RVS31" s="29"/>
      <c r="RVT31" s="29"/>
      <c r="RVU31" s="29"/>
      <c r="RVV31" s="29"/>
      <c r="RVW31" s="29"/>
      <c r="RVX31" s="29"/>
      <c r="RVY31" s="29"/>
      <c r="RVZ31" s="29"/>
      <c r="RWA31" s="29"/>
      <c r="RWB31" s="29"/>
      <c r="RWC31" s="29"/>
      <c r="RWD31" s="29"/>
      <c r="RWE31" s="29"/>
      <c r="RWF31" s="29"/>
      <c r="RWG31" s="29"/>
      <c r="RWH31" s="29"/>
      <c r="RWI31" s="29"/>
      <c r="RWJ31" s="29"/>
      <c r="RWK31" s="29"/>
      <c r="RWL31" s="29"/>
      <c r="RWM31" s="29"/>
      <c r="RWN31" s="29"/>
      <c r="RWO31" s="29"/>
      <c r="RWP31" s="29"/>
      <c r="RWQ31" s="29"/>
      <c r="RWR31" s="29"/>
      <c r="RWS31" s="29"/>
      <c r="RWT31" s="29"/>
      <c r="RWU31" s="29"/>
      <c r="RWV31" s="29"/>
      <c r="RWW31" s="29"/>
      <c r="RWX31" s="29"/>
      <c r="RWY31" s="29"/>
      <c r="RWZ31" s="29"/>
      <c r="RXA31" s="29"/>
      <c r="RXB31" s="29"/>
      <c r="RXC31" s="29"/>
      <c r="RXD31" s="29"/>
      <c r="RXE31" s="29"/>
      <c r="RXF31" s="29"/>
      <c r="RXG31" s="29"/>
      <c r="RXH31" s="29"/>
      <c r="RXI31" s="29"/>
      <c r="RXJ31" s="29"/>
      <c r="RXK31" s="29"/>
      <c r="RXL31" s="29"/>
      <c r="RXM31" s="29"/>
      <c r="RXN31" s="29"/>
      <c r="RXO31" s="29"/>
      <c r="RXP31" s="29"/>
      <c r="RXQ31" s="29"/>
      <c r="RXR31" s="4"/>
      <c r="RXS31" s="29"/>
      <c r="RXT31" s="29"/>
      <c r="RXU31" s="29"/>
      <c r="RXV31" s="29"/>
      <c r="RXW31" s="29"/>
      <c r="RXX31" s="29"/>
      <c r="RXY31" s="29"/>
      <c r="RXZ31" s="29"/>
      <c r="RYA31" s="29"/>
      <c r="RYB31" s="29"/>
      <c r="RYC31" s="29"/>
      <c r="RYD31" s="29"/>
      <c r="RYE31" s="29"/>
      <c r="RYF31" s="29"/>
      <c r="RYG31" s="29"/>
      <c r="RYH31" s="29"/>
      <c r="RYI31" s="29"/>
      <c r="RYJ31" s="29"/>
      <c r="RYK31" s="29"/>
      <c r="RYL31" s="29"/>
      <c r="RYM31" s="29"/>
      <c r="RYN31" s="29"/>
      <c r="RYO31" s="29"/>
      <c r="RYP31" s="29"/>
      <c r="RYQ31" s="29"/>
      <c r="RYR31" s="29"/>
      <c r="RYS31" s="29"/>
      <c r="RYT31" s="29"/>
      <c r="RYU31" s="29"/>
      <c r="RYV31" s="29"/>
      <c r="RYW31" s="29"/>
      <c r="RYX31" s="29"/>
      <c r="RYY31" s="29"/>
      <c r="RYZ31" s="29"/>
      <c r="RZA31" s="29"/>
      <c r="RZB31" s="29"/>
      <c r="RZC31" s="29"/>
      <c r="RZD31" s="29"/>
      <c r="RZE31" s="29"/>
      <c r="RZF31" s="29"/>
      <c r="RZG31" s="29"/>
      <c r="RZH31" s="29"/>
      <c r="RZI31" s="29"/>
      <c r="RZJ31" s="29"/>
      <c r="RZK31" s="29"/>
      <c r="RZL31" s="29"/>
      <c r="RZM31" s="29"/>
      <c r="RZN31" s="29"/>
      <c r="RZO31" s="29"/>
      <c r="RZP31" s="29"/>
      <c r="RZQ31" s="29"/>
      <c r="RZR31" s="29"/>
      <c r="RZS31" s="29"/>
      <c r="RZT31" s="29"/>
      <c r="RZU31" s="29"/>
      <c r="RZV31" s="29"/>
      <c r="RZW31" s="29"/>
      <c r="RZX31" s="29"/>
      <c r="RZY31" s="29"/>
      <c r="RZZ31" s="29"/>
      <c r="SAA31" s="29"/>
      <c r="SAB31" s="29"/>
      <c r="SAC31" s="29"/>
      <c r="SAD31" s="29"/>
      <c r="SAE31" s="29"/>
      <c r="SAF31" s="29"/>
      <c r="SAG31" s="29"/>
      <c r="SAH31" s="29"/>
      <c r="SAI31" s="29"/>
      <c r="SAJ31" s="29"/>
      <c r="SAK31" s="29"/>
      <c r="SAL31" s="29"/>
      <c r="SAM31" s="29"/>
      <c r="SAN31" s="29"/>
      <c r="SAO31" s="29"/>
      <c r="SAP31" s="29"/>
      <c r="SAQ31" s="29"/>
      <c r="SAR31" s="29"/>
      <c r="SAS31" s="29"/>
      <c r="SAT31" s="29"/>
      <c r="SAU31" s="29"/>
      <c r="SAV31" s="29"/>
      <c r="SAW31" s="29"/>
      <c r="SAX31" s="29"/>
      <c r="SAY31" s="29"/>
      <c r="SAZ31" s="29"/>
      <c r="SBA31" s="29"/>
      <c r="SBB31" s="29"/>
      <c r="SBC31" s="29"/>
      <c r="SBD31" s="29"/>
      <c r="SBE31" s="29"/>
      <c r="SBF31" s="29"/>
      <c r="SBG31" s="29"/>
      <c r="SBH31" s="29"/>
      <c r="SBI31" s="29"/>
      <c r="SBJ31" s="29"/>
      <c r="SBK31" s="29"/>
      <c r="SBL31" s="29"/>
      <c r="SBM31" s="29"/>
      <c r="SBN31" s="29"/>
      <c r="SBO31" s="29"/>
      <c r="SBP31" s="29"/>
      <c r="SBQ31" s="29"/>
      <c r="SBR31" s="29"/>
      <c r="SBS31" s="29"/>
      <c r="SBT31" s="29"/>
      <c r="SBU31" s="29"/>
      <c r="SBV31" s="29"/>
      <c r="SBW31" s="29"/>
      <c r="SBX31" s="29"/>
      <c r="SBY31" s="29"/>
      <c r="SBZ31" s="29"/>
      <c r="SCA31" s="29"/>
      <c r="SCB31" s="29"/>
      <c r="SCC31" s="29"/>
      <c r="SCD31" s="29"/>
      <c r="SCE31" s="29"/>
      <c r="SCF31" s="29"/>
      <c r="SCG31" s="29"/>
      <c r="SCH31" s="29"/>
      <c r="SCI31" s="29"/>
      <c r="SCJ31" s="29"/>
      <c r="SCK31" s="29"/>
      <c r="SCL31" s="29"/>
      <c r="SCM31" s="29"/>
      <c r="SCN31" s="29"/>
      <c r="SCO31" s="29"/>
      <c r="SCP31" s="29"/>
      <c r="SCQ31" s="29"/>
      <c r="SCR31" s="29"/>
      <c r="SCS31" s="29"/>
      <c r="SCT31" s="29"/>
      <c r="SCU31" s="29"/>
      <c r="SCV31" s="29"/>
      <c r="SCW31" s="29"/>
      <c r="SCX31" s="29"/>
      <c r="SCY31" s="29"/>
      <c r="SCZ31" s="29"/>
      <c r="SDA31" s="29"/>
      <c r="SDB31" s="29"/>
      <c r="SDC31" s="29"/>
      <c r="SDD31" s="29"/>
      <c r="SDE31" s="29"/>
      <c r="SDF31" s="29"/>
      <c r="SDG31" s="29"/>
      <c r="SDH31" s="29"/>
      <c r="SDI31" s="29"/>
      <c r="SDJ31" s="29"/>
      <c r="SDK31" s="29"/>
      <c r="SDL31" s="29"/>
      <c r="SDM31" s="29"/>
      <c r="SDN31" s="29"/>
      <c r="SDO31" s="29"/>
      <c r="SDP31" s="29"/>
      <c r="SDQ31" s="29"/>
      <c r="SDR31" s="29"/>
      <c r="SDS31" s="29"/>
      <c r="SDT31" s="29"/>
      <c r="SDU31" s="29"/>
      <c r="SDV31" s="29"/>
      <c r="SDW31" s="29"/>
      <c r="SDX31" s="29"/>
      <c r="SDY31" s="29"/>
      <c r="SDZ31" s="29"/>
      <c r="SEA31" s="29"/>
      <c r="SEB31" s="29"/>
      <c r="SEC31" s="29"/>
      <c r="SED31" s="29"/>
      <c r="SEE31" s="29"/>
      <c r="SEF31" s="29"/>
      <c r="SEG31" s="29"/>
      <c r="SEH31" s="29"/>
      <c r="SEI31" s="29"/>
      <c r="SEJ31" s="29"/>
      <c r="SEK31" s="29"/>
      <c r="SEL31" s="29"/>
      <c r="SEM31" s="29"/>
      <c r="SEN31" s="29"/>
      <c r="SEO31" s="29"/>
      <c r="SEP31" s="29"/>
      <c r="SEQ31" s="29"/>
      <c r="SER31" s="29"/>
      <c r="SES31" s="29"/>
      <c r="SET31" s="29"/>
      <c r="SEU31" s="29"/>
      <c r="SEV31" s="29"/>
      <c r="SEW31" s="29"/>
      <c r="SEX31" s="29"/>
      <c r="SEY31" s="29"/>
      <c r="SEZ31" s="29"/>
      <c r="SFA31" s="29"/>
      <c r="SFB31" s="29"/>
      <c r="SFC31" s="29"/>
      <c r="SFD31" s="29"/>
      <c r="SFE31" s="29"/>
      <c r="SFF31" s="29"/>
      <c r="SFG31" s="29"/>
      <c r="SFH31" s="29"/>
      <c r="SFI31" s="29"/>
      <c r="SFJ31" s="29"/>
      <c r="SFK31" s="29"/>
      <c r="SFL31" s="29"/>
      <c r="SFM31" s="29"/>
      <c r="SFN31" s="29"/>
      <c r="SFO31" s="29"/>
      <c r="SFP31" s="29"/>
      <c r="SFQ31" s="29"/>
      <c r="SFR31" s="29"/>
      <c r="SFS31" s="29"/>
      <c r="SFT31" s="29"/>
      <c r="SFU31" s="29"/>
      <c r="SFV31" s="29"/>
      <c r="SFW31" s="29"/>
      <c r="SFX31" s="29"/>
      <c r="SFY31" s="29"/>
      <c r="SFZ31" s="29"/>
      <c r="SGA31" s="29"/>
      <c r="SGB31" s="29"/>
      <c r="SGC31" s="29"/>
      <c r="SGD31" s="29"/>
      <c r="SGE31" s="29"/>
      <c r="SGF31" s="29"/>
      <c r="SGG31" s="29"/>
      <c r="SGH31" s="29"/>
      <c r="SGI31" s="29"/>
      <c r="SGJ31" s="29"/>
      <c r="SGK31" s="29"/>
      <c r="SGL31" s="29"/>
      <c r="SGM31" s="29"/>
      <c r="SGN31" s="29"/>
      <c r="SGO31" s="29"/>
      <c r="SGP31" s="29"/>
      <c r="SGQ31" s="29"/>
      <c r="SGR31" s="29"/>
      <c r="SGS31" s="29"/>
      <c r="SGT31" s="29"/>
      <c r="SGU31" s="29"/>
      <c r="SGV31" s="29"/>
      <c r="SGW31" s="29"/>
      <c r="SGX31" s="29"/>
      <c r="SGY31" s="29"/>
      <c r="SGZ31" s="29"/>
      <c r="SHA31" s="29"/>
      <c r="SHB31" s="29"/>
      <c r="SHC31" s="29"/>
      <c r="SHD31" s="29"/>
      <c r="SHE31" s="29"/>
      <c r="SHF31" s="29"/>
      <c r="SHG31" s="29"/>
      <c r="SHH31" s="29"/>
      <c r="SHI31" s="29"/>
      <c r="SHJ31" s="29"/>
      <c r="SHK31" s="29"/>
      <c r="SHL31" s="29"/>
      <c r="SHM31" s="29"/>
      <c r="SHN31" s="4"/>
      <c r="SHO31" s="29"/>
      <c r="SHP31" s="29"/>
      <c r="SHQ31" s="29"/>
      <c r="SHR31" s="29"/>
      <c r="SHS31" s="29"/>
      <c r="SHT31" s="29"/>
      <c r="SHU31" s="29"/>
      <c r="SHV31" s="29"/>
      <c r="SHW31" s="29"/>
      <c r="SHX31" s="29"/>
      <c r="SHY31" s="29"/>
      <c r="SHZ31" s="29"/>
      <c r="SIA31" s="29"/>
      <c r="SIB31" s="29"/>
      <c r="SIC31" s="29"/>
      <c r="SID31" s="29"/>
      <c r="SIE31" s="29"/>
      <c r="SIF31" s="29"/>
      <c r="SIG31" s="29"/>
      <c r="SIH31" s="29"/>
      <c r="SII31" s="29"/>
      <c r="SIJ31" s="29"/>
      <c r="SIK31" s="29"/>
      <c r="SIL31" s="29"/>
      <c r="SIM31" s="29"/>
      <c r="SIN31" s="29"/>
      <c r="SIO31" s="29"/>
      <c r="SIP31" s="29"/>
      <c r="SIQ31" s="29"/>
      <c r="SIR31" s="29"/>
      <c r="SIS31" s="29"/>
      <c r="SIT31" s="29"/>
      <c r="SIU31" s="29"/>
      <c r="SIV31" s="29"/>
      <c r="SIW31" s="29"/>
      <c r="SIX31" s="29"/>
      <c r="SIY31" s="29"/>
      <c r="SIZ31" s="29"/>
      <c r="SJA31" s="29"/>
      <c r="SJB31" s="29"/>
      <c r="SJC31" s="29"/>
      <c r="SJD31" s="29"/>
      <c r="SJE31" s="29"/>
      <c r="SJF31" s="29"/>
      <c r="SJG31" s="29"/>
      <c r="SJH31" s="29"/>
      <c r="SJI31" s="29"/>
      <c r="SJJ31" s="29"/>
      <c r="SJK31" s="29"/>
      <c r="SJL31" s="29"/>
      <c r="SJM31" s="29"/>
      <c r="SJN31" s="29"/>
      <c r="SJO31" s="29"/>
      <c r="SJP31" s="29"/>
      <c r="SJQ31" s="29"/>
      <c r="SJR31" s="29"/>
      <c r="SJS31" s="29"/>
      <c r="SJT31" s="29"/>
      <c r="SJU31" s="29"/>
      <c r="SJV31" s="29"/>
      <c r="SJW31" s="29"/>
      <c r="SJX31" s="29"/>
      <c r="SJY31" s="29"/>
      <c r="SJZ31" s="29"/>
      <c r="SKA31" s="29"/>
      <c r="SKB31" s="29"/>
      <c r="SKC31" s="29"/>
      <c r="SKD31" s="29"/>
      <c r="SKE31" s="29"/>
      <c r="SKF31" s="29"/>
      <c r="SKG31" s="29"/>
      <c r="SKH31" s="29"/>
      <c r="SKI31" s="29"/>
      <c r="SKJ31" s="29"/>
      <c r="SKK31" s="29"/>
      <c r="SKL31" s="29"/>
      <c r="SKM31" s="29"/>
      <c r="SKN31" s="29"/>
      <c r="SKO31" s="29"/>
      <c r="SKP31" s="29"/>
      <c r="SKQ31" s="29"/>
      <c r="SKR31" s="29"/>
      <c r="SKS31" s="29"/>
      <c r="SKT31" s="29"/>
      <c r="SKU31" s="29"/>
      <c r="SKV31" s="29"/>
      <c r="SKW31" s="29"/>
      <c r="SKX31" s="29"/>
      <c r="SKY31" s="29"/>
      <c r="SKZ31" s="29"/>
      <c r="SLA31" s="29"/>
      <c r="SLB31" s="29"/>
      <c r="SLC31" s="29"/>
      <c r="SLD31" s="29"/>
      <c r="SLE31" s="29"/>
      <c r="SLF31" s="29"/>
      <c r="SLG31" s="29"/>
      <c r="SLH31" s="29"/>
      <c r="SLI31" s="29"/>
      <c r="SLJ31" s="29"/>
      <c r="SLK31" s="29"/>
      <c r="SLL31" s="29"/>
      <c r="SLM31" s="29"/>
      <c r="SLN31" s="29"/>
      <c r="SLO31" s="29"/>
      <c r="SLP31" s="29"/>
      <c r="SLQ31" s="29"/>
      <c r="SLR31" s="29"/>
      <c r="SLS31" s="29"/>
      <c r="SLT31" s="29"/>
      <c r="SLU31" s="29"/>
      <c r="SLV31" s="29"/>
      <c r="SLW31" s="29"/>
      <c r="SLX31" s="29"/>
      <c r="SLY31" s="29"/>
      <c r="SLZ31" s="29"/>
      <c r="SMA31" s="29"/>
      <c r="SMB31" s="29"/>
      <c r="SMC31" s="29"/>
      <c r="SMD31" s="29"/>
      <c r="SME31" s="29"/>
      <c r="SMF31" s="29"/>
      <c r="SMG31" s="29"/>
      <c r="SMH31" s="29"/>
      <c r="SMI31" s="29"/>
      <c r="SMJ31" s="29"/>
      <c r="SMK31" s="29"/>
      <c r="SML31" s="29"/>
      <c r="SMM31" s="29"/>
      <c r="SMN31" s="29"/>
      <c r="SMO31" s="29"/>
      <c r="SMP31" s="29"/>
      <c r="SMQ31" s="29"/>
      <c r="SMR31" s="29"/>
      <c r="SMS31" s="29"/>
      <c r="SMT31" s="29"/>
      <c r="SMU31" s="29"/>
      <c r="SMV31" s="29"/>
      <c r="SMW31" s="29"/>
      <c r="SMX31" s="29"/>
      <c r="SMY31" s="29"/>
      <c r="SMZ31" s="29"/>
      <c r="SNA31" s="29"/>
      <c r="SNB31" s="29"/>
      <c r="SNC31" s="29"/>
      <c r="SND31" s="29"/>
      <c r="SNE31" s="29"/>
      <c r="SNF31" s="29"/>
      <c r="SNG31" s="29"/>
      <c r="SNH31" s="29"/>
      <c r="SNI31" s="29"/>
      <c r="SNJ31" s="29"/>
      <c r="SNK31" s="29"/>
      <c r="SNL31" s="29"/>
      <c r="SNM31" s="29"/>
      <c r="SNN31" s="29"/>
      <c r="SNO31" s="29"/>
      <c r="SNP31" s="29"/>
      <c r="SNQ31" s="29"/>
      <c r="SNR31" s="29"/>
      <c r="SNS31" s="29"/>
      <c r="SNT31" s="29"/>
      <c r="SNU31" s="29"/>
      <c r="SNV31" s="29"/>
      <c r="SNW31" s="29"/>
      <c r="SNX31" s="29"/>
      <c r="SNY31" s="29"/>
      <c r="SNZ31" s="29"/>
      <c r="SOA31" s="29"/>
      <c r="SOB31" s="29"/>
      <c r="SOC31" s="29"/>
      <c r="SOD31" s="29"/>
      <c r="SOE31" s="29"/>
      <c r="SOF31" s="29"/>
      <c r="SOG31" s="29"/>
      <c r="SOH31" s="29"/>
      <c r="SOI31" s="29"/>
      <c r="SOJ31" s="29"/>
      <c r="SOK31" s="29"/>
      <c r="SOL31" s="29"/>
      <c r="SOM31" s="29"/>
      <c r="SON31" s="29"/>
      <c r="SOO31" s="29"/>
      <c r="SOP31" s="29"/>
      <c r="SOQ31" s="29"/>
      <c r="SOR31" s="29"/>
      <c r="SOS31" s="29"/>
      <c r="SOT31" s="29"/>
      <c r="SOU31" s="29"/>
      <c r="SOV31" s="29"/>
      <c r="SOW31" s="29"/>
      <c r="SOX31" s="29"/>
      <c r="SOY31" s="29"/>
      <c r="SOZ31" s="29"/>
      <c r="SPA31" s="29"/>
      <c r="SPB31" s="29"/>
      <c r="SPC31" s="29"/>
      <c r="SPD31" s="29"/>
      <c r="SPE31" s="29"/>
      <c r="SPF31" s="29"/>
      <c r="SPG31" s="29"/>
      <c r="SPH31" s="29"/>
      <c r="SPI31" s="29"/>
      <c r="SPJ31" s="29"/>
      <c r="SPK31" s="29"/>
      <c r="SPL31" s="29"/>
      <c r="SPM31" s="29"/>
      <c r="SPN31" s="29"/>
      <c r="SPO31" s="29"/>
      <c r="SPP31" s="29"/>
      <c r="SPQ31" s="29"/>
      <c r="SPR31" s="29"/>
      <c r="SPS31" s="29"/>
      <c r="SPT31" s="29"/>
      <c r="SPU31" s="29"/>
      <c r="SPV31" s="29"/>
      <c r="SPW31" s="29"/>
      <c r="SPX31" s="29"/>
      <c r="SPY31" s="29"/>
      <c r="SPZ31" s="29"/>
      <c r="SQA31" s="29"/>
      <c r="SQB31" s="29"/>
      <c r="SQC31" s="29"/>
      <c r="SQD31" s="29"/>
      <c r="SQE31" s="29"/>
      <c r="SQF31" s="29"/>
      <c r="SQG31" s="29"/>
      <c r="SQH31" s="29"/>
      <c r="SQI31" s="29"/>
      <c r="SQJ31" s="29"/>
      <c r="SQK31" s="29"/>
      <c r="SQL31" s="29"/>
      <c r="SQM31" s="29"/>
      <c r="SQN31" s="29"/>
      <c r="SQO31" s="29"/>
      <c r="SQP31" s="29"/>
      <c r="SQQ31" s="29"/>
      <c r="SQR31" s="29"/>
      <c r="SQS31" s="29"/>
      <c r="SQT31" s="29"/>
      <c r="SQU31" s="29"/>
      <c r="SQV31" s="29"/>
      <c r="SQW31" s="29"/>
      <c r="SQX31" s="29"/>
      <c r="SQY31" s="29"/>
      <c r="SQZ31" s="29"/>
      <c r="SRA31" s="29"/>
      <c r="SRB31" s="29"/>
      <c r="SRC31" s="29"/>
      <c r="SRD31" s="29"/>
      <c r="SRE31" s="29"/>
      <c r="SRF31" s="29"/>
      <c r="SRG31" s="29"/>
      <c r="SRH31" s="29"/>
      <c r="SRI31" s="29"/>
      <c r="SRJ31" s="4"/>
      <c r="SRK31" s="29"/>
      <c r="SRL31" s="29"/>
      <c r="SRM31" s="29"/>
      <c r="SRN31" s="29"/>
      <c r="SRO31" s="29"/>
      <c r="SRP31" s="29"/>
      <c r="SRQ31" s="29"/>
      <c r="SRR31" s="29"/>
      <c r="SRS31" s="29"/>
      <c r="SRT31" s="29"/>
      <c r="SRU31" s="29"/>
      <c r="SRV31" s="29"/>
      <c r="SRW31" s="29"/>
      <c r="SRX31" s="29"/>
      <c r="SRY31" s="29"/>
      <c r="SRZ31" s="29"/>
      <c r="SSA31" s="29"/>
      <c r="SSB31" s="29"/>
      <c r="SSC31" s="29"/>
      <c r="SSD31" s="29"/>
      <c r="SSE31" s="29"/>
      <c r="SSF31" s="29"/>
      <c r="SSG31" s="29"/>
      <c r="SSH31" s="29"/>
      <c r="SSI31" s="29"/>
      <c r="SSJ31" s="29"/>
      <c r="SSK31" s="29"/>
      <c r="SSL31" s="29"/>
      <c r="SSM31" s="29"/>
      <c r="SSN31" s="29"/>
      <c r="SSO31" s="29"/>
      <c r="SSP31" s="29"/>
      <c r="SSQ31" s="29"/>
      <c r="SSR31" s="29"/>
      <c r="SSS31" s="29"/>
      <c r="SST31" s="29"/>
      <c r="SSU31" s="29"/>
      <c r="SSV31" s="29"/>
      <c r="SSW31" s="29"/>
      <c r="SSX31" s="29"/>
      <c r="SSY31" s="29"/>
      <c r="SSZ31" s="29"/>
      <c r="STA31" s="29"/>
      <c r="STB31" s="29"/>
      <c r="STC31" s="29"/>
      <c r="STD31" s="29"/>
      <c r="STE31" s="29"/>
      <c r="STF31" s="29"/>
      <c r="STG31" s="29"/>
      <c r="STH31" s="29"/>
      <c r="STI31" s="29"/>
      <c r="STJ31" s="29"/>
      <c r="STK31" s="29"/>
      <c r="STL31" s="29"/>
      <c r="STM31" s="29"/>
      <c r="STN31" s="29"/>
      <c r="STO31" s="29"/>
      <c r="STP31" s="29"/>
      <c r="STQ31" s="29"/>
      <c r="STR31" s="29"/>
      <c r="STS31" s="29"/>
      <c r="STT31" s="29"/>
      <c r="STU31" s="29"/>
      <c r="STV31" s="29"/>
      <c r="STW31" s="29"/>
      <c r="STX31" s="29"/>
      <c r="STY31" s="29"/>
      <c r="STZ31" s="29"/>
      <c r="SUA31" s="29"/>
      <c r="SUB31" s="29"/>
      <c r="SUC31" s="29"/>
      <c r="SUD31" s="29"/>
      <c r="SUE31" s="29"/>
      <c r="SUF31" s="29"/>
      <c r="SUG31" s="29"/>
      <c r="SUH31" s="29"/>
      <c r="SUI31" s="29"/>
      <c r="SUJ31" s="29"/>
      <c r="SUK31" s="29"/>
      <c r="SUL31" s="29"/>
      <c r="SUM31" s="29"/>
      <c r="SUN31" s="29"/>
      <c r="SUO31" s="29"/>
      <c r="SUP31" s="29"/>
      <c r="SUQ31" s="29"/>
      <c r="SUR31" s="29"/>
      <c r="SUS31" s="29"/>
      <c r="SUT31" s="29"/>
      <c r="SUU31" s="29"/>
      <c r="SUV31" s="29"/>
      <c r="SUW31" s="29"/>
      <c r="SUX31" s="29"/>
      <c r="SUY31" s="29"/>
      <c r="SUZ31" s="29"/>
      <c r="SVA31" s="29"/>
      <c r="SVB31" s="29"/>
      <c r="SVC31" s="29"/>
      <c r="SVD31" s="29"/>
      <c r="SVE31" s="29"/>
      <c r="SVF31" s="29"/>
      <c r="SVG31" s="29"/>
      <c r="SVH31" s="29"/>
      <c r="SVI31" s="29"/>
      <c r="SVJ31" s="29"/>
      <c r="SVK31" s="29"/>
      <c r="SVL31" s="29"/>
      <c r="SVM31" s="29"/>
      <c r="SVN31" s="29"/>
      <c r="SVO31" s="29"/>
      <c r="SVP31" s="29"/>
      <c r="SVQ31" s="29"/>
      <c r="SVR31" s="29"/>
      <c r="SVS31" s="29"/>
      <c r="SVT31" s="29"/>
      <c r="SVU31" s="29"/>
      <c r="SVV31" s="29"/>
      <c r="SVW31" s="29"/>
      <c r="SVX31" s="29"/>
      <c r="SVY31" s="29"/>
      <c r="SVZ31" s="29"/>
      <c r="SWA31" s="29"/>
      <c r="SWB31" s="29"/>
      <c r="SWC31" s="29"/>
      <c r="SWD31" s="29"/>
      <c r="SWE31" s="29"/>
      <c r="SWF31" s="29"/>
      <c r="SWG31" s="29"/>
      <c r="SWH31" s="29"/>
      <c r="SWI31" s="29"/>
      <c r="SWJ31" s="29"/>
      <c r="SWK31" s="29"/>
      <c r="SWL31" s="29"/>
      <c r="SWM31" s="29"/>
      <c r="SWN31" s="29"/>
      <c r="SWO31" s="29"/>
      <c r="SWP31" s="29"/>
      <c r="SWQ31" s="29"/>
      <c r="SWR31" s="29"/>
      <c r="SWS31" s="29"/>
      <c r="SWT31" s="29"/>
      <c r="SWU31" s="29"/>
      <c r="SWV31" s="29"/>
      <c r="SWW31" s="29"/>
      <c r="SWX31" s="29"/>
      <c r="SWY31" s="29"/>
      <c r="SWZ31" s="29"/>
      <c r="SXA31" s="29"/>
      <c r="SXB31" s="29"/>
      <c r="SXC31" s="29"/>
      <c r="SXD31" s="29"/>
      <c r="SXE31" s="29"/>
      <c r="SXF31" s="29"/>
      <c r="SXG31" s="29"/>
      <c r="SXH31" s="29"/>
      <c r="SXI31" s="29"/>
      <c r="SXJ31" s="29"/>
      <c r="SXK31" s="29"/>
      <c r="SXL31" s="29"/>
      <c r="SXM31" s="29"/>
      <c r="SXN31" s="29"/>
      <c r="SXO31" s="29"/>
      <c r="SXP31" s="29"/>
      <c r="SXQ31" s="29"/>
      <c r="SXR31" s="29"/>
      <c r="SXS31" s="29"/>
      <c r="SXT31" s="29"/>
      <c r="SXU31" s="29"/>
      <c r="SXV31" s="29"/>
      <c r="SXW31" s="29"/>
      <c r="SXX31" s="29"/>
      <c r="SXY31" s="29"/>
      <c r="SXZ31" s="29"/>
      <c r="SYA31" s="29"/>
      <c r="SYB31" s="29"/>
      <c r="SYC31" s="29"/>
      <c r="SYD31" s="29"/>
      <c r="SYE31" s="29"/>
      <c r="SYF31" s="29"/>
      <c r="SYG31" s="29"/>
      <c r="SYH31" s="29"/>
      <c r="SYI31" s="29"/>
      <c r="SYJ31" s="29"/>
      <c r="SYK31" s="29"/>
      <c r="SYL31" s="29"/>
      <c r="SYM31" s="29"/>
      <c r="SYN31" s="29"/>
      <c r="SYO31" s="29"/>
      <c r="SYP31" s="29"/>
      <c r="SYQ31" s="29"/>
      <c r="SYR31" s="29"/>
      <c r="SYS31" s="29"/>
      <c r="SYT31" s="29"/>
      <c r="SYU31" s="29"/>
      <c r="SYV31" s="29"/>
      <c r="SYW31" s="29"/>
      <c r="SYX31" s="29"/>
      <c r="SYY31" s="29"/>
      <c r="SYZ31" s="29"/>
      <c r="SZA31" s="29"/>
      <c r="SZB31" s="29"/>
      <c r="SZC31" s="29"/>
      <c r="SZD31" s="29"/>
      <c r="SZE31" s="29"/>
      <c r="SZF31" s="29"/>
      <c r="SZG31" s="29"/>
      <c r="SZH31" s="29"/>
      <c r="SZI31" s="29"/>
      <c r="SZJ31" s="29"/>
      <c r="SZK31" s="29"/>
      <c r="SZL31" s="29"/>
      <c r="SZM31" s="29"/>
      <c r="SZN31" s="29"/>
      <c r="SZO31" s="29"/>
      <c r="SZP31" s="29"/>
      <c r="SZQ31" s="29"/>
      <c r="SZR31" s="29"/>
      <c r="SZS31" s="29"/>
      <c r="SZT31" s="29"/>
      <c r="SZU31" s="29"/>
      <c r="SZV31" s="29"/>
      <c r="SZW31" s="29"/>
      <c r="SZX31" s="29"/>
      <c r="SZY31" s="29"/>
      <c r="SZZ31" s="29"/>
      <c r="TAA31" s="29"/>
      <c r="TAB31" s="29"/>
      <c r="TAC31" s="29"/>
      <c r="TAD31" s="29"/>
      <c r="TAE31" s="29"/>
      <c r="TAF31" s="29"/>
      <c r="TAG31" s="29"/>
      <c r="TAH31" s="29"/>
      <c r="TAI31" s="29"/>
      <c r="TAJ31" s="29"/>
      <c r="TAK31" s="29"/>
      <c r="TAL31" s="29"/>
      <c r="TAM31" s="29"/>
      <c r="TAN31" s="29"/>
      <c r="TAO31" s="29"/>
      <c r="TAP31" s="29"/>
      <c r="TAQ31" s="29"/>
      <c r="TAR31" s="29"/>
      <c r="TAS31" s="29"/>
      <c r="TAT31" s="29"/>
      <c r="TAU31" s="29"/>
      <c r="TAV31" s="29"/>
      <c r="TAW31" s="29"/>
      <c r="TAX31" s="29"/>
      <c r="TAY31" s="29"/>
      <c r="TAZ31" s="29"/>
      <c r="TBA31" s="29"/>
      <c r="TBB31" s="29"/>
      <c r="TBC31" s="29"/>
      <c r="TBD31" s="29"/>
      <c r="TBE31" s="29"/>
      <c r="TBF31" s="4"/>
      <c r="TBG31" s="29"/>
      <c r="TBH31" s="29"/>
      <c r="TBI31" s="29"/>
      <c r="TBJ31" s="29"/>
      <c r="TBK31" s="29"/>
      <c r="TBL31" s="29"/>
      <c r="TBM31" s="29"/>
      <c r="TBN31" s="29"/>
      <c r="TBO31" s="29"/>
      <c r="TBP31" s="29"/>
      <c r="TBQ31" s="29"/>
      <c r="TBR31" s="29"/>
      <c r="TBS31" s="29"/>
      <c r="TBT31" s="29"/>
      <c r="TBU31" s="29"/>
      <c r="TBV31" s="29"/>
      <c r="TBW31" s="29"/>
      <c r="TBX31" s="29"/>
      <c r="TBY31" s="29"/>
      <c r="TBZ31" s="29"/>
      <c r="TCA31" s="29"/>
      <c r="TCB31" s="29"/>
      <c r="TCC31" s="29"/>
      <c r="TCD31" s="29"/>
      <c r="TCE31" s="29"/>
      <c r="TCF31" s="29"/>
      <c r="TCG31" s="29"/>
      <c r="TCH31" s="29"/>
      <c r="TCI31" s="29"/>
      <c r="TCJ31" s="29"/>
      <c r="TCK31" s="29"/>
      <c r="TCL31" s="29"/>
      <c r="TCM31" s="29"/>
      <c r="TCN31" s="29"/>
      <c r="TCO31" s="29"/>
      <c r="TCP31" s="29"/>
      <c r="TCQ31" s="29"/>
      <c r="TCR31" s="29"/>
      <c r="TCS31" s="29"/>
      <c r="TCT31" s="29"/>
      <c r="TCU31" s="29"/>
      <c r="TCV31" s="29"/>
      <c r="TCW31" s="29"/>
      <c r="TCX31" s="29"/>
      <c r="TCY31" s="29"/>
      <c r="TCZ31" s="29"/>
      <c r="TDA31" s="29"/>
      <c r="TDB31" s="29"/>
      <c r="TDC31" s="29"/>
      <c r="TDD31" s="29"/>
      <c r="TDE31" s="29"/>
      <c r="TDF31" s="29"/>
      <c r="TDG31" s="29"/>
      <c r="TDH31" s="29"/>
      <c r="TDI31" s="29"/>
      <c r="TDJ31" s="29"/>
      <c r="TDK31" s="29"/>
      <c r="TDL31" s="29"/>
      <c r="TDM31" s="29"/>
      <c r="TDN31" s="29"/>
      <c r="TDO31" s="29"/>
      <c r="TDP31" s="29"/>
      <c r="TDQ31" s="29"/>
      <c r="TDR31" s="29"/>
      <c r="TDS31" s="29"/>
      <c r="TDT31" s="29"/>
      <c r="TDU31" s="29"/>
      <c r="TDV31" s="29"/>
      <c r="TDW31" s="29"/>
      <c r="TDX31" s="29"/>
      <c r="TDY31" s="29"/>
      <c r="TDZ31" s="29"/>
      <c r="TEA31" s="29"/>
      <c r="TEB31" s="29"/>
      <c r="TEC31" s="29"/>
      <c r="TED31" s="29"/>
      <c r="TEE31" s="29"/>
      <c r="TEF31" s="29"/>
      <c r="TEG31" s="29"/>
      <c r="TEH31" s="29"/>
      <c r="TEI31" s="29"/>
      <c r="TEJ31" s="29"/>
      <c r="TEK31" s="29"/>
      <c r="TEL31" s="29"/>
      <c r="TEM31" s="29"/>
      <c r="TEN31" s="29"/>
      <c r="TEO31" s="29"/>
      <c r="TEP31" s="29"/>
      <c r="TEQ31" s="29"/>
      <c r="TER31" s="29"/>
      <c r="TES31" s="29"/>
      <c r="TET31" s="29"/>
      <c r="TEU31" s="29"/>
      <c r="TEV31" s="29"/>
      <c r="TEW31" s="29"/>
      <c r="TEX31" s="29"/>
      <c r="TEY31" s="29"/>
      <c r="TEZ31" s="29"/>
      <c r="TFA31" s="29"/>
      <c r="TFB31" s="29"/>
      <c r="TFC31" s="29"/>
      <c r="TFD31" s="29"/>
      <c r="TFE31" s="29"/>
      <c r="TFF31" s="29"/>
      <c r="TFG31" s="29"/>
      <c r="TFH31" s="29"/>
      <c r="TFI31" s="29"/>
      <c r="TFJ31" s="29"/>
      <c r="TFK31" s="29"/>
      <c r="TFL31" s="29"/>
      <c r="TFM31" s="29"/>
      <c r="TFN31" s="29"/>
      <c r="TFO31" s="29"/>
      <c r="TFP31" s="29"/>
      <c r="TFQ31" s="29"/>
      <c r="TFR31" s="29"/>
      <c r="TFS31" s="29"/>
      <c r="TFT31" s="29"/>
      <c r="TFU31" s="29"/>
      <c r="TFV31" s="29"/>
      <c r="TFW31" s="29"/>
      <c r="TFX31" s="29"/>
      <c r="TFY31" s="29"/>
      <c r="TFZ31" s="29"/>
      <c r="TGA31" s="29"/>
      <c r="TGB31" s="29"/>
      <c r="TGC31" s="29"/>
      <c r="TGD31" s="29"/>
      <c r="TGE31" s="29"/>
      <c r="TGF31" s="29"/>
      <c r="TGG31" s="29"/>
      <c r="TGH31" s="29"/>
      <c r="TGI31" s="29"/>
      <c r="TGJ31" s="29"/>
      <c r="TGK31" s="29"/>
      <c r="TGL31" s="29"/>
      <c r="TGM31" s="29"/>
      <c r="TGN31" s="29"/>
      <c r="TGO31" s="29"/>
      <c r="TGP31" s="29"/>
      <c r="TGQ31" s="29"/>
      <c r="TGR31" s="29"/>
      <c r="TGS31" s="29"/>
      <c r="TGT31" s="29"/>
      <c r="TGU31" s="29"/>
      <c r="TGV31" s="29"/>
      <c r="TGW31" s="29"/>
      <c r="TGX31" s="29"/>
      <c r="TGY31" s="29"/>
      <c r="TGZ31" s="29"/>
      <c r="THA31" s="29"/>
      <c r="THB31" s="29"/>
      <c r="THC31" s="29"/>
      <c r="THD31" s="29"/>
      <c r="THE31" s="29"/>
      <c r="THF31" s="29"/>
      <c r="THG31" s="29"/>
      <c r="THH31" s="29"/>
      <c r="THI31" s="29"/>
      <c r="THJ31" s="29"/>
      <c r="THK31" s="29"/>
      <c r="THL31" s="29"/>
      <c r="THM31" s="29"/>
      <c r="THN31" s="29"/>
      <c r="THO31" s="29"/>
      <c r="THP31" s="29"/>
      <c r="THQ31" s="29"/>
      <c r="THR31" s="29"/>
      <c r="THS31" s="29"/>
      <c r="THT31" s="29"/>
      <c r="THU31" s="29"/>
      <c r="THV31" s="29"/>
      <c r="THW31" s="29"/>
      <c r="THX31" s="29"/>
      <c r="THY31" s="29"/>
      <c r="THZ31" s="29"/>
      <c r="TIA31" s="29"/>
      <c r="TIB31" s="29"/>
      <c r="TIC31" s="29"/>
      <c r="TID31" s="29"/>
      <c r="TIE31" s="29"/>
      <c r="TIF31" s="29"/>
      <c r="TIG31" s="29"/>
      <c r="TIH31" s="29"/>
      <c r="TII31" s="29"/>
      <c r="TIJ31" s="29"/>
      <c r="TIK31" s="29"/>
      <c r="TIL31" s="29"/>
      <c r="TIM31" s="29"/>
      <c r="TIN31" s="29"/>
      <c r="TIO31" s="29"/>
      <c r="TIP31" s="29"/>
      <c r="TIQ31" s="29"/>
      <c r="TIR31" s="29"/>
      <c r="TIS31" s="29"/>
      <c r="TIT31" s="29"/>
      <c r="TIU31" s="29"/>
      <c r="TIV31" s="29"/>
      <c r="TIW31" s="29"/>
      <c r="TIX31" s="29"/>
      <c r="TIY31" s="29"/>
      <c r="TIZ31" s="29"/>
      <c r="TJA31" s="29"/>
      <c r="TJB31" s="29"/>
      <c r="TJC31" s="29"/>
      <c r="TJD31" s="29"/>
      <c r="TJE31" s="29"/>
      <c r="TJF31" s="29"/>
      <c r="TJG31" s="29"/>
      <c r="TJH31" s="29"/>
      <c r="TJI31" s="29"/>
      <c r="TJJ31" s="29"/>
      <c r="TJK31" s="29"/>
      <c r="TJL31" s="29"/>
      <c r="TJM31" s="29"/>
      <c r="TJN31" s="29"/>
      <c r="TJO31" s="29"/>
      <c r="TJP31" s="29"/>
      <c r="TJQ31" s="29"/>
      <c r="TJR31" s="29"/>
      <c r="TJS31" s="29"/>
      <c r="TJT31" s="29"/>
      <c r="TJU31" s="29"/>
      <c r="TJV31" s="29"/>
      <c r="TJW31" s="29"/>
      <c r="TJX31" s="29"/>
      <c r="TJY31" s="29"/>
      <c r="TJZ31" s="29"/>
      <c r="TKA31" s="29"/>
      <c r="TKB31" s="29"/>
      <c r="TKC31" s="29"/>
      <c r="TKD31" s="29"/>
      <c r="TKE31" s="29"/>
      <c r="TKF31" s="29"/>
      <c r="TKG31" s="29"/>
      <c r="TKH31" s="29"/>
      <c r="TKI31" s="29"/>
      <c r="TKJ31" s="29"/>
      <c r="TKK31" s="29"/>
      <c r="TKL31" s="29"/>
      <c r="TKM31" s="29"/>
      <c r="TKN31" s="29"/>
      <c r="TKO31" s="29"/>
      <c r="TKP31" s="29"/>
      <c r="TKQ31" s="29"/>
      <c r="TKR31" s="29"/>
      <c r="TKS31" s="29"/>
      <c r="TKT31" s="29"/>
      <c r="TKU31" s="29"/>
      <c r="TKV31" s="29"/>
      <c r="TKW31" s="29"/>
      <c r="TKX31" s="29"/>
      <c r="TKY31" s="29"/>
      <c r="TKZ31" s="29"/>
      <c r="TLA31" s="29"/>
      <c r="TLB31" s="4"/>
      <c r="TLC31" s="29"/>
      <c r="TLD31" s="29"/>
      <c r="TLE31" s="29"/>
      <c r="TLF31" s="29"/>
      <c r="TLG31" s="29"/>
      <c r="TLH31" s="29"/>
      <c r="TLI31" s="29"/>
      <c r="TLJ31" s="29"/>
      <c r="TLK31" s="29"/>
      <c r="TLL31" s="29"/>
      <c r="TLM31" s="29"/>
      <c r="TLN31" s="29"/>
      <c r="TLO31" s="29"/>
      <c r="TLP31" s="29"/>
      <c r="TLQ31" s="29"/>
      <c r="TLR31" s="29"/>
      <c r="TLS31" s="29"/>
      <c r="TLT31" s="29"/>
      <c r="TLU31" s="29"/>
      <c r="TLV31" s="29"/>
      <c r="TLW31" s="29"/>
      <c r="TLX31" s="29"/>
      <c r="TLY31" s="29"/>
      <c r="TLZ31" s="29"/>
      <c r="TMA31" s="29"/>
      <c r="TMB31" s="29"/>
      <c r="TMC31" s="29"/>
      <c r="TMD31" s="29"/>
      <c r="TME31" s="29"/>
      <c r="TMF31" s="29"/>
      <c r="TMG31" s="29"/>
      <c r="TMH31" s="29"/>
      <c r="TMI31" s="29"/>
      <c r="TMJ31" s="29"/>
      <c r="TMK31" s="29"/>
      <c r="TML31" s="29"/>
      <c r="TMM31" s="29"/>
      <c r="TMN31" s="29"/>
      <c r="TMO31" s="29"/>
      <c r="TMP31" s="29"/>
      <c r="TMQ31" s="29"/>
      <c r="TMR31" s="29"/>
      <c r="TMS31" s="29"/>
      <c r="TMT31" s="29"/>
      <c r="TMU31" s="29"/>
      <c r="TMV31" s="29"/>
      <c r="TMW31" s="29"/>
      <c r="TMX31" s="29"/>
      <c r="TMY31" s="29"/>
      <c r="TMZ31" s="29"/>
      <c r="TNA31" s="29"/>
      <c r="TNB31" s="29"/>
      <c r="TNC31" s="29"/>
      <c r="TND31" s="29"/>
      <c r="TNE31" s="29"/>
      <c r="TNF31" s="29"/>
      <c r="TNG31" s="29"/>
      <c r="TNH31" s="29"/>
      <c r="TNI31" s="29"/>
      <c r="TNJ31" s="29"/>
      <c r="TNK31" s="29"/>
      <c r="TNL31" s="29"/>
      <c r="TNM31" s="29"/>
      <c r="TNN31" s="29"/>
      <c r="TNO31" s="29"/>
      <c r="TNP31" s="29"/>
      <c r="TNQ31" s="29"/>
      <c r="TNR31" s="29"/>
      <c r="TNS31" s="29"/>
      <c r="TNT31" s="29"/>
      <c r="TNU31" s="29"/>
      <c r="TNV31" s="29"/>
      <c r="TNW31" s="29"/>
      <c r="TNX31" s="29"/>
      <c r="TNY31" s="29"/>
      <c r="TNZ31" s="29"/>
      <c r="TOA31" s="29"/>
      <c r="TOB31" s="29"/>
      <c r="TOC31" s="29"/>
      <c r="TOD31" s="29"/>
      <c r="TOE31" s="29"/>
      <c r="TOF31" s="29"/>
      <c r="TOG31" s="29"/>
      <c r="TOH31" s="29"/>
      <c r="TOI31" s="29"/>
      <c r="TOJ31" s="29"/>
      <c r="TOK31" s="29"/>
      <c r="TOL31" s="29"/>
      <c r="TOM31" s="29"/>
      <c r="TON31" s="29"/>
      <c r="TOO31" s="29"/>
      <c r="TOP31" s="29"/>
      <c r="TOQ31" s="29"/>
      <c r="TOR31" s="29"/>
      <c r="TOS31" s="29"/>
      <c r="TOT31" s="29"/>
      <c r="TOU31" s="29"/>
      <c r="TOV31" s="29"/>
      <c r="TOW31" s="29"/>
      <c r="TOX31" s="29"/>
      <c r="TOY31" s="29"/>
      <c r="TOZ31" s="29"/>
      <c r="TPA31" s="29"/>
      <c r="TPB31" s="29"/>
      <c r="TPC31" s="29"/>
      <c r="TPD31" s="29"/>
      <c r="TPE31" s="29"/>
      <c r="TPF31" s="29"/>
      <c r="TPG31" s="29"/>
      <c r="TPH31" s="29"/>
      <c r="TPI31" s="29"/>
      <c r="TPJ31" s="29"/>
      <c r="TPK31" s="29"/>
      <c r="TPL31" s="29"/>
      <c r="TPM31" s="29"/>
      <c r="TPN31" s="29"/>
      <c r="TPO31" s="29"/>
      <c r="TPP31" s="29"/>
      <c r="TPQ31" s="29"/>
      <c r="TPR31" s="29"/>
      <c r="TPS31" s="29"/>
      <c r="TPT31" s="29"/>
      <c r="TPU31" s="29"/>
      <c r="TPV31" s="29"/>
      <c r="TPW31" s="29"/>
      <c r="TPX31" s="29"/>
      <c r="TPY31" s="29"/>
      <c r="TPZ31" s="29"/>
      <c r="TQA31" s="29"/>
      <c r="TQB31" s="29"/>
      <c r="TQC31" s="29"/>
      <c r="TQD31" s="29"/>
      <c r="TQE31" s="29"/>
      <c r="TQF31" s="29"/>
      <c r="TQG31" s="29"/>
      <c r="TQH31" s="29"/>
      <c r="TQI31" s="29"/>
      <c r="TQJ31" s="29"/>
      <c r="TQK31" s="29"/>
      <c r="TQL31" s="29"/>
      <c r="TQM31" s="29"/>
      <c r="TQN31" s="29"/>
      <c r="TQO31" s="29"/>
      <c r="TQP31" s="29"/>
      <c r="TQQ31" s="29"/>
      <c r="TQR31" s="29"/>
      <c r="TQS31" s="29"/>
      <c r="TQT31" s="29"/>
      <c r="TQU31" s="29"/>
      <c r="TQV31" s="29"/>
      <c r="TQW31" s="29"/>
      <c r="TQX31" s="29"/>
      <c r="TQY31" s="29"/>
      <c r="TQZ31" s="29"/>
      <c r="TRA31" s="29"/>
      <c r="TRB31" s="29"/>
      <c r="TRC31" s="29"/>
      <c r="TRD31" s="29"/>
      <c r="TRE31" s="29"/>
      <c r="TRF31" s="29"/>
      <c r="TRG31" s="29"/>
      <c r="TRH31" s="29"/>
      <c r="TRI31" s="29"/>
      <c r="TRJ31" s="29"/>
      <c r="TRK31" s="29"/>
      <c r="TRL31" s="29"/>
      <c r="TRM31" s="29"/>
      <c r="TRN31" s="29"/>
      <c r="TRO31" s="29"/>
      <c r="TRP31" s="29"/>
      <c r="TRQ31" s="29"/>
      <c r="TRR31" s="29"/>
      <c r="TRS31" s="29"/>
      <c r="TRT31" s="29"/>
      <c r="TRU31" s="29"/>
      <c r="TRV31" s="29"/>
      <c r="TRW31" s="29"/>
      <c r="TRX31" s="29"/>
      <c r="TRY31" s="29"/>
      <c r="TRZ31" s="29"/>
      <c r="TSA31" s="29"/>
      <c r="TSB31" s="29"/>
      <c r="TSC31" s="29"/>
      <c r="TSD31" s="29"/>
      <c r="TSE31" s="29"/>
      <c r="TSF31" s="29"/>
      <c r="TSG31" s="29"/>
      <c r="TSH31" s="29"/>
      <c r="TSI31" s="29"/>
      <c r="TSJ31" s="29"/>
      <c r="TSK31" s="29"/>
      <c r="TSL31" s="29"/>
      <c r="TSM31" s="29"/>
      <c r="TSN31" s="29"/>
      <c r="TSO31" s="29"/>
      <c r="TSP31" s="29"/>
      <c r="TSQ31" s="29"/>
      <c r="TSR31" s="29"/>
      <c r="TSS31" s="29"/>
      <c r="TST31" s="29"/>
      <c r="TSU31" s="29"/>
      <c r="TSV31" s="29"/>
      <c r="TSW31" s="29"/>
      <c r="TSX31" s="29"/>
      <c r="TSY31" s="29"/>
      <c r="TSZ31" s="29"/>
      <c r="TTA31" s="29"/>
      <c r="TTB31" s="29"/>
      <c r="TTC31" s="29"/>
      <c r="TTD31" s="29"/>
      <c r="TTE31" s="29"/>
      <c r="TTF31" s="29"/>
      <c r="TTG31" s="29"/>
      <c r="TTH31" s="29"/>
      <c r="TTI31" s="29"/>
      <c r="TTJ31" s="29"/>
      <c r="TTK31" s="29"/>
      <c r="TTL31" s="29"/>
      <c r="TTM31" s="29"/>
      <c r="TTN31" s="29"/>
      <c r="TTO31" s="29"/>
      <c r="TTP31" s="29"/>
      <c r="TTQ31" s="29"/>
      <c r="TTR31" s="29"/>
      <c r="TTS31" s="29"/>
      <c r="TTT31" s="29"/>
      <c r="TTU31" s="29"/>
      <c r="TTV31" s="29"/>
      <c r="TTW31" s="29"/>
      <c r="TTX31" s="29"/>
      <c r="TTY31" s="29"/>
      <c r="TTZ31" s="29"/>
      <c r="TUA31" s="29"/>
      <c r="TUB31" s="29"/>
      <c r="TUC31" s="29"/>
      <c r="TUD31" s="29"/>
      <c r="TUE31" s="29"/>
      <c r="TUF31" s="29"/>
      <c r="TUG31" s="29"/>
      <c r="TUH31" s="29"/>
      <c r="TUI31" s="29"/>
      <c r="TUJ31" s="29"/>
      <c r="TUK31" s="29"/>
      <c r="TUL31" s="29"/>
      <c r="TUM31" s="29"/>
      <c r="TUN31" s="29"/>
      <c r="TUO31" s="29"/>
      <c r="TUP31" s="29"/>
      <c r="TUQ31" s="29"/>
      <c r="TUR31" s="29"/>
      <c r="TUS31" s="29"/>
      <c r="TUT31" s="29"/>
      <c r="TUU31" s="29"/>
      <c r="TUV31" s="29"/>
      <c r="TUW31" s="29"/>
      <c r="TUX31" s="4"/>
      <c r="TUY31" s="29"/>
      <c r="TUZ31" s="29"/>
      <c r="TVA31" s="29"/>
      <c r="TVB31" s="29"/>
      <c r="TVC31" s="29"/>
      <c r="TVD31" s="29"/>
      <c r="TVE31" s="29"/>
      <c r="TVF31" s="29"/>
      <c r="TVG31" s="29"/>
      <c r="TVH31" s="29"/>
      <c r="TVI31" s="29"/>
      <c r="TVJ31" s="29"/>
      <c r="TVK31" s="29"/>
      <c r="TVL31" s="29"/>
      <c r="TVM31" s="29"/>
      <c r="TVN31" s="29"/>
      <c r="TVO31" s="29"/>
      <c r="TVP31" s="29"/>
      <c r="TVQ31" s="29"/>
      <c r="TVR31" s="29"/>
      <c r="TVS31" s="29"/>
      <c r="TVT31" s="29"/>
      <c r="TVU31" s="29"/>
      <c r="TVV31" s="29"/>
      <c r="TVW31" s="29"/>
      <c r="TVX31" s="29"/>
      <c r="TVY31" s="29"/>
      <c r="TVZ31" s="29"/>
      <c r="TWA31" s="29"/>
      <c r="TWB31" s="29"/>
      <c r="TWC31" s="29"/>
      <c r="TWD31" s="29"/>
      <c r="TWE31" s="29"/>
      <c r="TWF31" s="29"/>
      <c r="TWG31" s="29"/>
      <c r="TWH31" s="29"/>
      <c r="TWI31" s="29"/>
      <c r="TWJ31" s="29"/>
      <c r="TWK31" s="29"/>
      <c r="TWL31" s="29"/>
      <c r="TWM31" s="29"/>
      <c r="TWN31" s="29"/>
      <c r="TWO31" s="29"/>
      <c r="TWP31" s="29"/>
      <c r="TWQ31" s="29"/>
      <c r="TWR31" s="29"/>
      <c r="TWS31" s="29"/>
      <c r="TWT31" s="29"/>
      <c r="TWU31" s="29"/>
      <c r="TWV31" s="29"/>
      <c r="TWW31" s="29"/>
      <c r="TWX31" s="29"/>
      <c r="TWY31" s="29"/>
      <c r="TWZ31" s="29"/>
      <c r="TXA31" s="29"/>
      <c r="TXB31" s="29"/>
      <c r="TXC31" s="29"/>
      <c r="TXD31" s="29"/>
      <c r="TXE31" s="29"/>
      <c r="TXF31" s="29"/>
      <c r="TXG31" s="29"/>
      <c r="TXH31" s="29"/>
      <c r="TXI31" s="29"/>
      <c r="TXJ31" s="29"/>
      <c r="TXK31" s="29"/>
      <c r="TXL31" s="29"/>
      <c r="TXM31" s="29"/>
      <c r="TXN31" s="29"/>
      <c r="TXO31" s="29"/>
      <c r="TXP31" s="29"/>
      <c r="TXQ31" s="29"/>
      <c r="TXR31" s="29"/>
      <c r="TXS31" s="29"/>
      <c r="TXT31" s="29"/>
      <c r="TXU31" s="29"/>
      <c r="TXV31" s="29"/>
      <c r="TXW31" s="29"/>
      <c r="TXX31" s="29"/>
      <c r="TXY31" s="29"/>
      <c r="TXZ31" s="29"/>
      <c r="TYA31" s="29"/>
      <c r="TYB31" s="29"/>
      <c r="TYC31" s="29"/>
      <c r="TYD31" s="29"/>
      <c r="TYE31" s="29"/>
      <c r="TYF31" s="29"/>
      <c r="TYG31" s="29"/>
      <c r="TYH31" s="29"/>
      <c r="TYI31" s="29"/>
      <c r="TYJ31" s="29"/>
      <c r="TYK31" s="29"/>
      <c r="TYL31" s="29"/>
      <c r="TYM31" s="29"/>
      <c r="TYN31" s="29"/>
      <c r="TYO31" s="29"/>
      <c r="TYP31" s="29"/>
      <c r="TYQ31" s="29"/>
      <c r="TYR31" s="29"/>
      <c r="TYS31" s="29"/>
      <c r="TYT31" s="29"/>
      <c r="TYU31" s="29"/>
      <c r="TYV31" s="29"/>
      <c r="TYW31" s="29"/>
      <c r="TYX31" s="29"/>
      <c r="TYY31" s="29"/>
      <c r="TYZ31" s="29"/>
      <c r="TZA31" s="29"/>
      <c r="TZB31" s="29"/>
      <c r="TZC31" s="29"/>
      <c r="TZD31" s="29"/>
      <c r="TZE31" s="29"/>
      <c r="TZF31" s="29"/>
      <c r="TZG31" s="29"/>
      <c r="TZH31" s="29"/>
      <c r="TZI31" s="29"/>
      <c r="TZJ31" s="29"/>
      <c r="TZK31" s="29"/>
      <c r="TZL31" s="29"/>
      <c r="TZM31" s="29"/>
      <c r="TZN31" s="29"/>
      <c r="TZO31" s="29"/>
      <c r="TZP31" s="29"/>
      <c r="TZQ31" s="29"/>
      <c r="TZR31" s="29"/>
      <c r="TZS31" s="29"/>
      <c r="TZT31" s="29"/>
      <c r="TZU31" s="29"/>
      <c r="TZV31" s="29"/>
      <c r="TZW31" s="29"/>
      <c r="TZX31" s="29"/>
      <c r="TZY31" s="29"/>
      <c r="TZZ31" s="29"/>
      <c r="UAA31" s="29"/>
      <c r="UAB31" s="29"/>
      <c r="UAC31" s="29"/>
      <c r="UAD31" s="29"/>
      <c r="UAE31" s="29"/>
      <c r="UAF31" s="29"/>
      <c r="UAG31" s="29"/>
      <c r="UAH31" s="29"/>
      <c r="UAI31" s="29"/>
      <c r="UAJ31" s="29"/>
      <c r="UAK31" s="29"/>
      <c r="UAL31" s="29"/>
      <c r="UAM31" s="29"/>
      <c r="UAN31" s="29"/>
      <c r="UAO31" s="29"/>
      <c r="UAP31" s="29"/>
      <c r="UAQ31" s="29"/>
      <c r="UAR31" s="29"/>
      <c r="UAS31" s="29"/>
      <c r="UAT31" s="29"/>
      <c r="UAU31" s="29"/>
      <c r="UAV31" s="29"/>
      <c r="UAW31" s="29"/>
      <c r="UAX31" s="29"/>
      <c r="UAY31" s="29"/>
      <c r="UAZ31" s="29"/>
      <c r="UBA31" s="29"/>
      <c r="UBB31" s="29"/>
      <c r="UBC31" s="29"/>
      <c r="UBD31" s="29"/>
      <c r="UBE31" s="29"/>
      <c r="UBF31" s="29"/>
      <c r="UBG31" s="29"/>
      <c r="UBH31" s="29"/>
      <c r="UBI31" s="29"/>
      <c r="UBJ31" s="29"/>
      <c r="UBK31" s="29"/>
      <c r="UBL31" s="29"/>
      <c r="UBM31" s="29"/>
      <c r="UBN31" s="29"/>
      <c r="UBO31" s="29"/>
      <c r="UBP31" s="29"/>
      <c r="UBQ31" s="29"/>
      <c r="UBR31" s="29"/>
      <c r="UBS31" s="29"/>
      <c r="UBT31" s="29"/>
      <c r="UBU31" s="29"/>
      <c r="UBV31" s="29"/>
      <c r="UBW31" s="29"/>
      <c r="UBX31" s="29"/>
      <c r="UBY31" s="29"/>
      <c r="UBZ31" s="29"/>
      <c r="UCA31" s="29"/>
      <c r="UCB31" s="29"/>
      <c r="UCC31" s="29"/>
      <c r="UCD31" s="29"/>
      <c r="UCE31" s="29"/>
      <c r="UCF31" s="29"/>
      <c r="UCG31" s="29"/>
      <c r="UCH31" s="29"/>
      <c r="UCI31" s="29"/>
      <c r="UCJ31" s="29"/>
      <c r="UCK31" s="29"/>
      <c r="UCL31" s="29"/>
      <c r="UCM31" s="29"/>
      <c r="UCN31" s="29"/>
      <c r="UCO31" s="29"/>
      <c r="UCP31" s="29"/>
      <c r="UCQ31" s="29"/>
      <c r="UCR31" s="29"/>
      <c r="UCS31" s="29"/>
      <c r="UCT31" s="29"/>
      <c r="UCU31" s="29"/>
      <c r="UCV31" s="29"/>
      <c r="UCW31" s="29"/>
      <c r="UCX31" s="29"/>
      <c r="UCY31" s="29"/>
      <c r="UCZ31" s="29"/>
      <c r="UDA31" s="29"/>
      <c r="UDB31" s="29"/>
      <c r="UDC31" s="29"/>
      <c r="UDD31" s="29"/>
      <c r="UDE31" s="29"/>
      <c r="UDF31" s="29"/>
      <c r="UDG31" s="29"/>
      <c r="UDH31" s="29"/>
      <c r="UDI31" s="29"/>
      <c r="UDJ31" s="29"/>
      <c r="UDK31" s="29"/>
      <c r="UDL31" s="29"/>
      <c r="UDM31" s="29"/>
      <c r="UDN31" s="29"/>
      <c r="UDO31" s="29"/>
      <c r="UDP31" s="29"/>
      <c r="UDQ31" s="29"/>
      <c r="UDR31" s="29"/>
      <c r="UDS31" s="29"/>
      <c r="UDT31" s="29"/>
      <c r="UDU31" s="29"/>
      <c r="UDV31" s="29"/>
      <c r="UDW31" s="29"/>
      <c r="UDX31" s="29"/>
      <c r="UDY31" s="29"/>
      <c r="UDZ31" s="29"/>
      <c r="UEA31" s="29"/>
      <c r="UEB31" s="29"/>
      <c r="UEC31" s="29"/>
      <c r="UED31" s="29"/>
      <c r="UEE31" s="29"/>
      <c r="UEF31" s="29"/>
      <c r="UEG31" s="29"/>
      <c r="UEH31" s="29"/>
      <c r="UEI31" s="29"/>
      <c r="UEJ31" s="29"/>
      <c r="UEK31" s="29"/>
      <c r="UEL31" s="29"/>
      <c r="UEM31" s="29"/>
      <c r="UEN31" s="29"/>
      <c r="UEO31" s="29"/>
      <c r="UEP31" s="29"/>
      <c r="UEQ31" s="29"/>
      <c r="UER31" s="29"/>
      <c r="UES31" s="29"/>
      <c r="UET31" s="4"/>
      <c r="UEU31" s="29"/>
      <c r="UEV31" s="29"/>
      <c r="UEW31" s="29"/>
      <c r="UEX31" s="29"/>
      <c r="UEY31" s="29"/>
      <c r="UEZ31" s="29"/>
      <c r="UFA31" s="29"/>
      <c r="UFB31" s="29"/>
      <c r="UFC31" s="29"/>
      <c r="UFD31" s="29"/>
      <c r="UFE31" s="29"/>
      <c r="UFF31" s="29"/>
      <c r="UFG31" s="29"/>
      <c r="UFH31" s="29"/>
      <c r="UFI31" s="29"/>
      <c r="UFJ31" s="29"/>
      <c r="UFK31" s="29"/>
      <c r="UFL31" s="29"/>
      <c r="UFM31" s="29"/>
      <c r="UFN31" s="29"/>
      <c r="UFO31" s="29"/>
      <c r="UFP31" s="29"/>
      <c r="UFQ31" s="29"/>
      <c r="UFR31" s="29"/>
      <c r="UFS31" s="29"/>
      <c r="UFT31" s="29"/>
      <c r="UFU31" s="29"/>
      <c r="UFV31" s="29"/>
      <c r="UFW31" s="29"/>
      <c r="UFX31" s="29"/>
      <c r="UFY31" s="29"/>
      <c r="UFZ31" s="29"/>
      <c r="UGA31" s="29"/>
      <c r="UGB31" s="29"/>
      <c r="UGC31" s="29"/>
      <c r="UGD31" s="29"/>
      <c r="UGE31" s="29"/>
      <c r="UGF31" s="29"/>
      <c r="UGG31" s="29"/>
      <c r="UGH31" s="29"/>
      <c r="UGI31" s="29"/>
      <c r="UGJ31" s="29"/>
      <c r="UGK31" s="29"/>
      <c r="UGL31" s="29"/>
      <c r="UGM31" s="29"/>
      <c r="UGN31" s="29"/>
      <c r="UGO31" s="29"/>
      <c r="UGP31" s="29"/>
      <c r="UGQ31" s="29"/>
      <c r="UGR31" s="29"/>
      <c r="UGS31" s="29"/>
      <c r="UGT31" s="29"/>
      <c r="UGU31" s="29"/>
      <c r="UGV31" s="29"/>
      <c r="UGW31" s="29"/>
      <c r="UGX31" s="29"/>
      <c r="UGY31" s="29"/>
      <c r="UGZ31" s="29"/>
      <c r="UHA31" s="29"/>
      <c r="UHB31" s="29"/>
      <c r="UHC31" s="29"/>
      <c r="UHD31" s="29"/>
      <c r="UHE31" s="29"/>
      <c r="UHF31" s="29"/>
      <c r="UHG31" s="29"/>
      <c r="UHH31" s="29"/>
      <c r="UHI31" s="29"/>
      <c r="UHJ31" s="29"/>
      <c r="UHK31" s="29"/>
      <c r="UHL31" s="29"/>
      <c r="UHM31" s="29"/>
      <c r="UHN31" s="29"/>
      <c r="UHO31" s="29"/>
      <c r="UHP31" s="29"/>
      <c r="UHQ31" s="29"/>
      <c r="UHR31" s="29"/>
      <c r="UHS31" s="29"/>
      <c r="UHT31" s="29"/>
      <c r="UHU31" s="29"/>
      <c r="UHV31" s="29"/>
      <c r="UHW31" s="29"/>
      <c r="UHX31" s="29"/>
      <c r="UHY31" s="29"/>
      <c r="UHZ31" s="29"/>
      <c r="UIA31" s="29"/>
      <c r="UIB31" s="29"/>
      <c r="UIC31" s="29"/>
      <c r="UID31" s="29"/>
      <c r="UIE31" s="29"/>
      <c r="UIF31" s="29"/>
      <c r="UIG31" s="29"/>
      <c r="UIH31" s="29"/>
      <c r="UII31" s="29"/>
      <c r="UIJ31" s="29"/>
      <c r="UIK31" s="29"/>
      <c r="UIL31" s="29"/>
      <c r="UIM31" s="29"/>
      <c r="UIN31" s="29"/>
      <c r="UIO31" s="29"/>
      <c r="UIP31" s="29"/>
      <c r="UIQ31" s="29"/>
      <c r="UIR31" s="29"/>
      <c r="UIS31" s="29"/>
      <c r="UIT31" s="29"/>
      <c r="UIU31" s="29"/>
      <c r="UIV31" s="29"/>
      <c r="UIW31" s="29"/>
      <c r="UIX31" s="29"/>
      <c r="UIY31" s="29"/>
      <c r="UIZ31" s="29"/>
      <c r="UJA31" s="29"/>
      <c r="UJB31" s="29"/>
      <c r="UJC31" s="29"/>
      <c r="UJD31" s="29"/>
      <c r="UJE31" s="29"/>
      <c r="UJF31" s="29"/>
      <c r="UJG31" s="29"/>
      <c r="UJH31" s="29"/>
      <c r="UJI31" s="29"/>
      <c r="UJJ31" s="29"/>
      <c r="UJK31" s="29"/>
      <c r="UJL31" s="29"/>
      <c r="UJM31" s="29"/>
      <c r="UJN31" s="29"/>
      <c r="UJO31" s="29"/>
      <c r="UJP31" s="29"/>
      <c r="UJQ31" s="29"/>
      <c r="UJR31" s="29"/>
      <c r="UJS31" s="29"/>
      <c r="UJT31" s="29"/>
      <c r="UJU31" s="29"/>
      <c r="UJV31" s="29"/>
      <c r="UJW31" s="29"/>
      <c r="UJX31" s="29"/>
      <c r="UJY31" s="29"/>
      <c r="UJZ31" s="29"/>
      <c r="UKA31" s="29"/>
      <c r="UKB31" s="29"/>
      <c r="UKC31" s="29"/>
      <c r="UKD31" s="29"/>
      <c r="UKE31" s="29"/>
      <c r="UKF31" s="29"/>
      <c r="UKG31" s="29"/>
      <c r="UKH31" s="29"/>
      <c r="UKI31" s="29"/>
      <c r="UKJ31" s="29"/>
      <c r="UKK31" s="29"/>
      <c r="UKL31" s="29"/>
      <c r="UKM31" s="29"/>
      <c r="UKN31" s="29"/>
      <c r="UKO31" s="29"/>
      <c r="UKP31" s="29"/>
      <c r="UKQ31" s="29"/>
      <c r="UKR31" s="29"/>
      <c r="UKS31" s="29"/>
      <c r="UKT31" s="29"/>
      <c r="UKU31" s="29"/>
      <c r="UKV31" s="29"/>
      <c r="UKW31" s="29"/>
      <c r="UKX31" s="29"/>
      <c r="UKY31" s="29"/>
      <c r="UKZ31" s="29"/>
      <c r="ULA31" s="29"/>
      <c r="ULB31" s="29"/>
      <c r="ULC31" s="29"/>
      <c r="ULD31" s="29"/>
      <c r="ULE31" s="29"/>
      <c r="ULF31" s="29"/>
      <c r="ULG31" s="29"/>
      <c r="ULH31" s="29"/>
      <c r="ULI31" s="29"/>
      <c r="ULJ31" s="29"/>
      <c r="ULK31" s="29"/>
      <c r="ULL31" s="29"/>
      <c r="ULM31" s="29"/>
      <c r="ULN31" s="29"/>
      <c r="ULO31" s="29"/>
      <c r="ULP31" s="29"/>
      <c r="ULQ31" s="29"/>
      <c r="ULR31" s="29"/>
      <c r="ULS31" s="29"/>
      <c r="ULT31" s="29"/>
      <c r="ULU31" s="29"/>
      <c r="ULV31" s="29"/>
      <c r="ULW31" s="29"/>
      <c r="ULX31" s="29"/>
      <c r="ULY31" s="29"/>
      <c r="ULZ31" s="29"/>
      <c r="UMA31" s="29"/>
      <c r="UMB31" s="29"/>
      <c r="UMC31" s="29"/>
      <c r="UMD31" s="29"/>
      <c r="UME31" s="29"/>
      <c r="UMF31" s="29"/>
      <c r="UMG31" s="29"/>
      <c r="UMH31" s="29"/>
      <c r="UMI31" s="29"/>
      <c r="UMJ31" s="29"/>
      <c r="UMK31" s="29"/>
      <c r="UML31" s="29"/>
      <c r="UMM31" s="29"/>
      <c r="UMN31" s="29"/>
      <c r="UMO31" s="29"/>
      <c r="UMP31" s="29"/>
      <c r="UMQ31" s="29"/>
      <c r="UMR31" s="29"/>
      <c r="UMS31" s="29"/>
      <c r="UMT31" s="29"/>
      <c r="UMU31" s="29"/>
      <c r="UMV31" s="29"/>
      <c r="UMW31" s="29"/>
      <c r="UMX31" s="29"/>
      <c r="UMY31" s="29"/>
      <c r="UMZ31" s="29"/>
      <c r="UNA31" s="29"/>
      <c r="UNB31" s="29"/>
      <c r="UNC31" s="29"/>
      <c r="UND31" s="29"/>
      <c r="UNE31" s="29"/>
      <c r="UNF31" s="29"/>
      <c r="UNG31" s="29"/>
      <c r="UNH31" s="29"/>
      <c r="UNI31" s="29"/>
      <c r="UNJ31" s="29"/>
      <c r="UNK31" s="29"/>
      <c r="UNL31" s="29"/>
      <c r="UNM31" s="29"/>
      <c r="UNN31" s="29"/>
      <c r="UNO31" s="29"/>
      <c r="UNP31" s="29"/>
      <c r="UNQ31" s="29"/>
      <c r="UNR31" s="29"/>
      <c r="UNS31" s="29"/>
      <c r="UNT31" s="29"/>
      <c r="UNU31" s="29"/>
      <c r="UNV31" s="29"/>
      <c r="UNW31" s="29"/>
      <c r="UNX31" s="29"/>
      <c r="UNY31" s="29"/>
      <c r="UNZ31" s="29"/>
      <c r="UOA31" s="29"/>
      <c r="UOB31" s="29"/>
      <c r="UOC31" s="29"/>
      <c r="UOD31" s="29"/>
      <c r="UOE31" s="29"/>
      <c r="UOF31" s="29"/>
      <c r="UOG31" s="29"/>
      <c r="UOH31" s="29"/>
      <c r="UOI31" s="29"/>
      <c r="UOJ31" s="29"/>
      <c r="UOK31" s="29"/>
      <c r="UOL31" s="29"/>
      <c r="UOM31" s="29"/>
      <c r="UON31" s="29"/>
      <c r="UOO31" s="29"/>
      <c r="UOP31" s="4"/>
      <c r="UOQ31" s="29"/>
      <c r="UOR31" s="29"/>
      <c r="UOS31" s="29"/>
      <c r="UOT31" s="29"/>
      <c r="UOU31" s="29"/>
      <c r="UOV31" s="29"/>
      <c r="UOW31" s="29"/>
      <c r="UOX31" s="29"/>
      <c r="UOY31" s="29"/>
      <c r="UOZ31" s="29"/>
      <c r="UPA31" s="29"/>
      <c r="UPB31" s="29"/>
      <c r="UPC31" s="29"/>
      <c r="UPD31" s="29"/>
      <c r="UPE31" s="29"/>
      <c r="UPF31" s="29"/>
      <c r="UPG31" s="29"/>
      <c r="UPH31" s="29"/>
      <c r="UPI31" s="29"/>
      <c r="UPJ31" s="29"/>
      <c r="UPK31" s="29"/>
      <c r="UPL31" s="29"/>
      <c r="UPM31" s="29"/>
      <c r="UPN31" s="29"/>
      <c r="UPO31" s="29"/>
      <c r="UPP31" s="29"/>
      <c r="UPQ31" s="29"/>
      <c r="UPR31" s="29"/>
      <c r="UPS31" s="29"/>
      <c r="UPT31" s="29"/>
      <c r="UPU31" s="29"/>
      <c r="UPV31" s="29"/>
      <c r="UPW31" s="29"/>
      <c r="UPX31" s="29"/>
      <c r="UPY31" s="29"/>
      <c r="UPZ31" s="29"/>
      <c r="UQA31" s="29"/>
      <c r="UQB31" s="29"/>
      <c r="UQC31" s="29"/>
      <c r="UQD31" s="29"/>
      <c r="UQE31" s="29"/>
      <c r="UQF31" s="29"/>
      <c r="UQG31" s="29"/>
      <c r="UQH31" s="29"/>
      <c r="UQI31" s="29"/>
      <c r="UQJ31" s="29"/>
      <c r="UQK31" s="29"/>
      <c r="UQL31" s="29"/>
      <c r="UQM31" s="29"/>
      <c r="UQN31" s="29"/>
      <c r="UQO31" s="29"/>
      <c r="UQP31" s="29"/>
      <c r="UQQ31" s="29"/>
      <c r="UQR31" s="29"/>
      <c r="UQS31" s="29"/>
      <c r="UQT31" s="29"/>
      <c r="UQU31" s="29"/>
      <c r="UQV31" s="29"/>
      <c r="UQW31" s="29"/>
      <c r="UQX31" s="29"/>
      <c r="UQY31" s="29"/>
      <c r="UQZ31" s="29"/>
      <c r="URA31" s="29"/>
      <c r="URB31" s="29"/>
      <c r="URC31" s="29"/>
      <c r="URD31" s="29"/>
      <c r="URE31" s="29"/>
      <c r="URF31" s="29"/>
      <c r="URG31" s="29"/>
      <c r="URH31" s="29"/>
      <c r="URI31" s="29"/>
      <c r="URJ31" s="29"/>
      <c r="URK31" s="29"/>
      <c r="URL31" s="29"/>
      <c r="URM31" s="29"/>
      <c r="URN31" s="29"/>
      <c r="URO31" s="29"/>
      <c r="URP31" s="29"/>
      <c r="URQ31" s="29"/>
      <c r="URR31" s="29"/>
      <c r="URS31" s="29"/>
      <c r="URT31" s="29"/>
      <c r="URU31" s="29"/>
      <c r="URV31" s="29"/>
      <c r="URW31" s="29"/>
      <c r="URX31" s="29"/>
      <c r="URY31" s="29"/>
      <c r="URZ31" s="29"/>
      <c r="USA31" s="29"/>
      <c r="USB31" s="29"/>
      <c r="USC31" s="29"/>
      <c r="USD31" s="29"/>
      <c r="USE31" s="29"/>
      <c r="USF31" s="29"/>
      <c r="USG31" s="29"/>
      <c r="USH31" s="29"/>
      <c r="USI31" s="29"/>
      <c r="USJ31" s="29"/>
      <c r="USK31" s="29"/>
      <c r="USL31" s="29"/>
      <c r="USM31" s="29"/>
      <c r="USN31" s="29"/>
      <c r="USO31" s="29"/>
      <c r="USP31" s="29"/>
      <c r="USQ31" s="29"/>
      <c r="USR31" s="29"/>
      <c r="USS31" s="29"/>
      <c r="UST31" s="29"/>
      <c r="USU31" s="29"/>
      <c r="USV31" s="29"/>
      <c r="USW31" s="29"/>
      <c r="USX31" s="29"/>
      <c r="USY31" s="29"/>
      <c r="USZ31" s="29"/>
      <c r="UTA31" s="29"/>
      <c r="UTB31" s="29"/>
      <c r="UTC31" s="29"/>
      <c r="UTD31" s="29"/>
      <c r="UTE31" s="29"/>
      <c r="UTF31" s="29"/>
      <c r="UTG31" s="29"/>
      <c r="UTH31" s="29"/>
      <c r="UTI31" s="29"/>
      <c r="UTJ31" s="29"/>
      <c r="UTK31" s="29"/>
      <c r="UTL31" s="29"/>
      <c r="UTM31" s="29"/>
      <c r="UTN31" s="29"/>
      <c r="UTO31" s="29"/>
      <c r="UTP31" s="29"/>
      <c r="UTQ31" s="29"/>
      <c r="UTR31" s="29"/>
      <c r="UTS31" s="29"/>
      <c r="UTT31" s="29"/>
      <c r="UTU31" s="29"/>
      <c r="UTV31" s="29"/>
      <c r="UTW31" s="29"/>
      <c r="UTX31" s="29"/>
      <c r="UTY31" s="29"/>
      <c r="UTZ31" s="29"/>
      <c r="UUA31" s="29"/>
      <c r="UUB31" s="29"/>
      <c r="UUC31" s="29"/>
      <c r="UUD31" s="29"/>
      <c r="UUE31" s="29"/>
      <c r="UUF31" s="29"/>
      <c r="UUG31" s="29"/>
      <c r="UUH31" s="29"/>
      <c r="UUI31" s="29"/>
      <c r="UUJ31" s="29"/>
      <c r="UUK31" s="29"/>
      <c r="UUL31" s="29"/>
      <c r="UUM31" s="29"/>
      <c r="UUN31" s="29"/>
      <c r="UUO31" s="29"/>
      <c r="UUP31" s="29"/>
      <c r="UUQ31" s="29"/>
      <c r="UUR31" s="29"/>
      <c r="UUS31" s="29"/>
      <c r="UUT31" s="29"/>
      <c r="UUU31" s="29"/>
      <c r="UUV31" s="29"/>
      <c r="UUW31" s="29"/>
      <c r="UUX31" s="29"/>
      <c r="UUY31" s="29"/>
      <c r="UUZ31" s="29"/>
      <c r="UVA31" s="29"/>
      <c r="UVB31" s="29"/>
      <c r="UVC31" s="29"/>
      <c r="UVD31" s="29"/>
      <c r="UVE31" s="29"/>
      <c r="UVF31" s="29"/>
      <c r="UVG31" s="29"/>
      <c r="UVH31" s="29"/>
      <c r="UVI31" s="29"/>
      <c r="UVJ31" s="29"/>
      <c r="UVK31" s="29"/>
      <c r="UVL31" s="29"/>
      <c r="UVM31" s="29"/>
      <c r="UVN31" s="29"/>
      <c r="UVO31" s="29"/>
      <c r="UVP31" s="29"/>
      <c r="UVQ31" s="29"/>
      <c r="UVR31" s="29"/>
      <c r="UVS31" s="29"/>
      <c r="UVT31" s="29"/>
      <c r="UVU31" s="29"/>
      <c r="UVV31" s="29"/>
      <c r="UVW31" s="29"/>
      <c r="UVX31" s="29"/>
      <c r="UVY31" s="29"/>
      <c r="UVZ31" s="29"/>
      <c r="UWA31" s="29"/>
      <c r="UWB31" s="29"/>
      <c r="UWC31" s="29"/>
      <c r="UWD31" s="29"/>
      <c r="UWE31" s="29"/>
      <c r="UWF31" s="29"/>
      <c r="UWG31" s="29"/>
      <c r="UWH31" s="29"/>
      <c r="UWI31" s="29"/>
      <c r="UWJ31" s="29"/>
      <c r="UWK31" s="29"/>
      <c r="UWL31" s="29"/>
      <c r="UWM31" s="29"/>
      <c r="UWN31" s="29"/>
      <c r="UWO31" s="29"/>
      <c r="UWP31" s="29"/>
      <c r="UWQ31" s="29"/>
      <c r="UWR31" s="29"/>
      <c r="UWS31" s="29"/>
      <c r="UWT31" s="29"/>
      <c r="UWU31" s="29"/>
      <c r="UWV31" s="29"/>
      <c r="UWW31" s="29"/>
      <c r="UWX31" s="29"/>
      <c r="UWY31" s="29"/>
      <c r="UWZ31" s="29"/>
      <c r="UXA31" s="29"/>
      <c r="UXB31" s="29"/>
      <c r="UXC31" s="29"/>
      <c r="UXD31" s="29"/>
      <c r="UXE31" s="29"/>
      <c r="UXF31" s="29"/>
      <c r="UXG31" s="29"/>
      <c r="UXH31" s="29"/>
      <c r="UXI31" s="29"/>
      <c r="UXJ31" s="29"/>
      <c r="UXK31" s="29"/>
      <c r="UXL31" s="29"/>
      <c r="UXM31" s="29"/>
      <c r="UXN31" s="29"/>
      <c r="UXO31" s="29"/>
      <c r="UXP31" s="29"/>
      <c r="UXQ31" s="29"/>
      <c r="UXR31" s="29"/>
      <c r="UXS31" s="29"/>
      <c r="UXT31" s="29"/>
      <c r="UXU31" s="29"/>
      <c r="UXV31" s="29"/>
      <c r="UXW31" s="29"/>
      <c r="UXX31" s="29"/>
      <c r="UXY31" s="29"/>
      <c r="UXZ31" s="29"/>
      <c r="UYA31" s="29"/>
      <c r="UYB31" s="29"/>
      <c r="UYC31" s="29"/>
      <c r="UYD31" s="29"/>
      <c r="UYE31" s="29"/>
      <c r="UYF31" s="29"/>
      <c r="UYG31" s="29"/>
      <c r="UYH31" s="29"/>
      <c r="UYI31" s="29"/>
      <c r="UYJ31" s="29"/>
      <c r="UYK31" s="29"/>
      <c r="UYL31" s="4"/>
      <c r="UYM31" s="29"/>
      <c r="UYN31" s="29"/>
      <c r="UYO31" s="29"/>
      <c r="UYP31" s="29"/>
      <c r="UYQ31" s="29"/>
      <c r="UYR31" s="29"/>
      <c r="UYS31" s="29"/>
      <c r="UYT31" s="29"/>
      <c r="UYU31" s="29"/>
      <c r="UYV31" s="29"/>
      <c r="UYW31" s="29"/>
      <c r="UYX31" s="29"/>
      <c r="UYY31" s="29"/>
      <c r="UYZ31" s="29"/>
      <c r="UZA31" s="29"/>
      <c r="UZB31" s="29"/>
      <c r="UZC31" s="29"/>
      <c r="UZD31" s="29"/>
      <c r="UZE31" s="29"/>
      <c r="UZF31" s="29"/>
      <c r="UZG31" s="29"/>
      <c r="UZH31" s="29"/>
      <c r="UZI31" s="29"/>
      <c r="UZJ31" s="29"/>
      <c r="UZK31" s="29"/>
      <c r="UZL31" s="29"/>
      <c r="UZM31" s="29"/>
      <c r="UZN31" s="29"/>
      <c r="UZO31" s="29"/>
      <c r="UZP31" s="29"/>
      <c r="UZQ31" s="29"/>
      <c r="UZR31" s="29"/>
      <c r="UZS31" s="29"/>
      <c r="UZT31" s="29"/>
      <c r="UZU31" s="29"/>
      <c r="UZV31" s="29"/>
      <c r="UZW31" s="29"/>
      <c r="UZX31" s="29"/>
      <c r="UZY31" s="29"/>
      <c r="UZZ31" s="29"/>
      <c r="VAA31" s="29"/>
      <c r="VAB31" s="29"/>
      <c r="VAC31" s="29"/>
      <c r="VAD31" s="29"/>
      <c r="VAE31" s="29"/>
      <c r="VAF31" s="29"/>
      <c r="VAG31" s="29"/>
      <c r="VAH31" s="29"/>
      <c r="VAI31" s="29"/>
      <c r="VAJ31" s="29"/>
      <c r="VAK31" s="29"/>
      <c r="VAL31" s="29"/>
      <c r="VAM31" s="29"/>
      <c r="VAN31" s="29"/>
      <c r="VAO31" s="29"/>
      <c r="VAP31" s="29"/>
      <c r="VAQ31" s="29"/>
      <c r="VAR31" s="29"/>
      <c r="VAS31" s="29"/>
      <c r="VAT31" s="29"/>
      <c r="VAU31" s="29"/>
      <c r="VAV31" s="29"/>
      <c r="VAW31" s="29"/>
      <c r="VAX31" s="29"/>
      <c r="VAY31" s="29"/>
      <c r="VAZ31" s="29"/>
      <c r="VBA31" s="29"/>
      <c r="VBB31" s="29"/>
      <c r="VBC31" s="29"/>
      <c r="VBD31" s="29"/>
      <c r="VBE31" s="29"/>
      <c r="VBF31" s="29"/>
      <c r="VBG31" s="29"/>
      <c r="VBH31" s="29"/>
      <c r="VBI31" s="29"/>
      <c r="VBJ31" s="29"/>
      <c r="VBK31" s="29"/>
      <c r="VBL31" s="29"/>
      <c r="VBM31" s="29"/>
      <c r="VBN31" s="29"/>
      <c r="VBO31" s="29"/>
      <c r="VBP31" s="29"/>
      <c r="VBQ31" s="29"/>
      <c r="VBR31" s="29"/>
      <c r="VBS31" s="29"/>
      <c r="VBT31" s="29"/>
      <c r="VBU31" s="29"/>
      <c r="VBV31" s="29"/>
      <c r="VBW31" s="29"/>
      <c r="VBX31" s="29"/>
      <c r="VBY31" s="29"/>
      <c r="VBZ31" s="29"/>
      <c r="VCA31" s="29"/>
      <c r="VCB31" s="29"/>
      <c r="VCC31" s="29"/>
      <c r="VCD31" s="29"/>
      <c r="VCE31" s="29"/>
      <c r="VCF31" s="29"/>
      <c r="VCG31" s="29"/>
      <c r="VCH31" s="29"/>
      <c r="VCI31" s="29"/>
      <c r="VCJ31" s="29"/>
      <c r="VCK31" s="29"/>
      <c r="VCL31" s="29"/>
      <c r="VCM31" s="29"/>
      <c r="VCN31" s="29"/>
      <c r="VCO31" s="29"/>
      <c r="VCP31" s="29"/>
      <c r="VCQ31" s="29"/>
      <c r="VCR31" s="29"/>
      <c r="VCS31" s="29"/>
      <c r="VCT31" s="29"/>
      <c r="VCU31" s="29"/>
      <c r="VCV31" s="29"/>
      <c r="VCW31" s="29"/>
      <c r="VCX31" s="29"/>
      <c r="VCY31" s="29"/>
      <c r="VCZ31" s="29"/>
      <c r="VDA31" s="29"/>
      <c r="VDB31" s="29"/>
      <c r="VDC31" s="29"/>
      <c r="VDD31" s="29"/>
      <c r="VDE31" s="29"/>
      <c r="VDF31" s="29"/>
      <c r="VDG31" s="29"/>
      <c r="VDH31" s="29"/>
      <c r="VDI31" s="29"/>
      <c r="VDJ31" s="29"/>
      <c r="VDK31" s="29"/>
      <c r="VDL31" s="29"/>
      <c r="VDM31" s="29"/>
      <c r="VDN31" s="29"/>
      <c r="VDO31" s="29"/>
      <c r="VDP31" s="29"/>
      <c r="VDQ31" s="29"/>
      <c r="VDR31" s="29"/>
      <c r="VDS31" s="29"/>
      <c r="VDT31" s="29"/>
      <c r="VDU31" s="29"/>
      <c r="VDV31" s="29"/>
      <c r="VDW31" s="29"/>
      <c r="VDX31" s="29"/>
      <c r="VDY31" s="29"/>
      <c r="VDZ31" s="29"/>
      <c r="VEA31" s="29"/>
      <c r="VEB31" s="29"/>
      <c r="VEC31" s="29"/>
      <c r="VED31" s="29"/>
      <c r="VEE31" s="29"/>
      <c r="VEF31" s="29"/>
      <c r="VEG31" s="29"/>
      <c r="VEH31" s="29"/>
      <c r="VEI31" s="29"/>
      <c r="VEJ31" s="29"/>
      <c r="VEK31" s="29"/>
      <c r="VEL31" s="29"/>
      <c r="VEM31" s="29"/>
      <c r="VEN31" s="29"/>
      <c r="VEO31" s="29"/>
      <c r="VEP31" s="29"/>
      <c r="VEQ31" s="29"/>
      <c r="VER31" s="29"/>
      <c r="VES31" s="29"/>
      <c r="VET31" s="29"/>
      <c r="VEU31" s="29"/>
      <c r="VEV31" s="29"/>
      <c r="VEW31" s="29"/>
      <c r="VEX31" s="29"/>
      <c r="VEY31" s="29"/>
      <c r="VEZ31" s="29"/>
      <c r="VFA31" s="29"/>
      <c r="VFB31" s="29"/>
      <c r="VFC31" s="29"/>
      <c r="VFD31" s="29"/>
      <c r="VFE31" s="29"/>
      <c r="VFF31" s="29"/>
      <c r="VFG31" s="29"/>
      <c r="VFH31" s="29"/>
      <c r="VFI31" s="29"/>
      <c r="VFJ31" s="29"/>
      <c r="VFK31" s="29"/>
      <c r="VFL31" s="29"/>
      <c r="VFM31" s="29"/>
      <c r="VFN31" s="29"/>
      <c r="VFO31" s="29"/>
      <c r="VFP31" s="29"/>
      <c r="VFQ31" s="29"/>
      <c r="VFR31" s="29"/>
      <c r="VFS31" s="29"/>
      <c r="VFT31" s="29"/>
      <c r="VFU31" s="29"/>
      <c r="VFV31" s="29"/>
      <c r="VFW31" s="29"/>
      <c r="VFX31" s="29"/>
      <c r="VFY31" s="29"/>
      <c r="VFZ31" s="29"/>
      <c r="VGA31" s="29"/>
      <c r="VGB31" s="29"/>
      <c r="VGC31" s="29"/>
      <c r="VGD31" s="29"/>
      <c r="VGE31" s="29"/>
      <c r="VGF31" s="29"/>
      <c r="VGG31" s="29"/>
      <c r="VGH31" s="29"/>
      <c r="VGI31" s="29"/>
      <c r="VGJ31" s="29"/>
      <c r="VGK31" s="29"/>
      <c r="VGL31" s="29"/>
      <c r="VGM31" s="29"/>
      <c r="VGN31" s="29"/>
      <c r="VGO31" s="29"/>
      <c r="VGP31" s="29"/>
      <c r="VGQ31" s="29"/>
      <c r="VGR31" s="29"/>
      <c r="VGS31" s="29"/>
      <c r="VGT31" s="29"/>
      <c r="VGU31" s="29"/>
      <c r="VGV31" s="29"/>
      <c r="VGW31" s="29"/>
      <c r="VGX31" s="29"/>
      <c r="VGY31" s="29"/>
      <c r="VGZ31" s="29"/>
      <c r="VHA31" s="29"/>
      <c r="VHB31" s="29"/>
      <c r="VHC31" s="29"/>
      <c r="VHD31" s="29"/>
      <c r="VHE31" s="29"/>
      <c r="VHF31" s="29"/>
      <c r="VHG31" s="29"/>
      <c r="VHH31" s="29"/>
      <c r="VHI31" s="29"/>
      <c r="VHJ31" s="29"/>
      <c r="VHK31" s="29"/>
      <c r="VHL31" s="29"/>
      <c r="VHM31" s="29"/>
      <c r="VHN31" s="29"/>
      <c r="VHO31" s="29"/>
      <c r="VHP31" s="29"/>
      <c r="VHQ31" s="29"/>
      <c r="VHR31" s="29"/>
      <c r="VHS31" s="29"/>
      <c r="VHT31" s="29"/>
      <c r="VHU31" s="29"/>
      <c r="VHV31" s="29"/>
      <c r="VHW31" s="29"/>
      <c r="VHX31" s="29"/>
      <c r="VHY31" s="29"/>
      <c r="VHZ31" s="29"/>
      <c r="VIA31" s="29"/>
      <c r="VIB31" s="29"/>
      <c r="VIC31" s="29"/>
      <c r="VID31" s="29"/>
      <c r="VIE31" s="29"/>
      <c r="VIF31" s="29"/>
      <c r="VIG31" s="29"/>
      <c r="VIH31" s="4"/>
      <c r="VII31" s="29"/>
      <c r="VIJ31" s="29"/>
      <c r="VIK31" s="29"/>
      <c r="VIL31" s="29"/>
      <c r="VIM31" s="29"/>
      <c r="VIN31" s="29"/>
      <c r="VIO31" s="29"/>
      <c r="VIP31" s="29"/>
      <c r="VIQ31" s="29"/>
      <c r="VIR31" s="29"/>
      <c r="VIS31" s="29"/>
      <c r="VIT31" s="29"/>
      <c r="VIU31" s="29"/>
      <c r="VIV31" s="29"/>
      <c r="VIW31" s="29"/>
      <c r="VIX31" s="29"/>
      <c r="VIY31" s="29"/>
      <c r="VIZ31" s="29"/>
      <c r="VJA31" s="29"/>
      <c r="VJB31" s="29"/>
      <c r="VJC31" s="29"/>
      <c r="VJD31" s="29"/>
      <c r="VJE31" s="29"/>
      <c r="VJF31" s="29"/>
      <c r="VJG31" s="29"/>
      <c r="VJH31" s="29"/>
      <c r="VJI31" s="29"/>
      <c r="VJJ31" s="29"/>
      <c r="VJK31" s="29"/>
      <c r="VJL31" s="29"/>
      <c r="VJM31" s="29"/>
      <c r="VJN31" s="29"/>
      <c r="VJO31" s="29"/>
      <c r="VJP31" s="29"/>
      <c r="VJQ31" s="29"/>
      <c r="VJR31" s="29"/>
      <c r="VJS31" s="29"/>
      <c r="VJT31" s="29"/>
      <c r="VJU31" s="29"/>
      <c r="VJV31" s="29"/>
      <c r="VJW31" s="29"/>
      <c r="VJX31" s="29"/>
      <c r="VJY31" s="29"/>
      <c r="VJZ31" s="29"/>
      <c r="VKA31" s="29"/>
      <c r="VKB31" s="29"/>
      <c r="VKC31" s="29"/>
      <c r="VKD31" s="29"/>
      <c r="VKE31" s="29"/>
      <c r="VKF31" s="29"/>
      <c r="VKG31" s="29"/>
      <c r="VKH31" s="29"/>
      <c r="VKI31" s="29"/>
      <c r="VKJ31" s="29"/>
      <c r="VKK31" s="29"/>
      <c r="VKL31" s="29"/>
      <c r="VKM31" s="29"/>
      <c r="VKN31" s="29"/>
      <c r="VKO31" s="29"/>
      <c r="VKP31" s="29"/>
      <c r="VKQ31" s="29"/>
      <c r="VKR31" s="29"/>
      <c r="VKS31" s="29"/>
      <c r="VKT31" s="29"/>
      <c r="VKU31" s="29"/>
      <c r="VKV31" s="29"/>
      <c r="VKW31" s="29"/>
      <c r="VKX31" s="29"/>
      <c r="VKY31" s="29"/>
      <c r="VKZ31" s="29"/>
      <c r="VLA31" s="29"/>
      <c r="VLB31" s="29"/>
      <c r="VLC31" s="29"/>
      <c r="VLD31" s="29"/>
      <c r="VLE31" s="29"/>
      <c r="VLF31" s="29"/>
      <c r="VLG31" s="29"/>
      <c r="VLH31" s="29"/>
      <c r="VLI31" s="29"/>
      <c r="VLJ31" s="29"/>
      <c r="VLK31" s="29"/>
      <c r="VLL31" s="29"/>
      <c r="VLM31" s="29"/>
      <c r="VLN31" s="29"/>
      <c r="VLO31" s="29"/>
      <c r="VLP31" s="29"/>
      <c r="VLQ31" s="29"/>
      <c r="VLR31" s="29"/>
      <c r="VLS31" s="29"/>
      <c r="VLT31" s="29"/>
      <c r="VLU31" s="29"/>
      <c r="VLV31" s="29"/>
      <c r="VLW31" s="29"/>
      <c r="VLX31" s="29"/>
      <c r="VLY31" s="29"/>
      <c r="VLZ31" s="29"/>
      <c r="VMA31" s="29"/>
      <c r="VMB31" s="29"/>
      <c r="VMC31" s="29"/>
      <c r="VMD31" s="29"/>
      <c r="VME31" s="29"/>
      <c r="VMF31" s="29"/>
      <c r="VMG31" s="29"/>
      <c r="VMH31" s="29"/>
      <c r="VMI31" s="29"/>
      <c r="VMJ31" s="29"/>
      <c r="VMK31" s="29"/>
      <c r="VML31" s="29"/>
      <c r="VMM31" s="29"/>
      <c r="VMN31" s="29"/>
      <c r="VMO31" s="29"/>
      <c r="VMP31" s="29"/>
      <c r="VMQ31" s="29"/>
      <c r="VMR31" s="29"/>
      <c r="VMS31" s="29"/>
      <c r="VMT31" s="29"/>
      <c r="VMU31" s="29"/>
      <c r="VMV31" s="29"/>
      <c r="VMW31" s="29"/>
      <c r="VMX31" s="29"/>
      <c r="VMY31" s="29"/>
      <c r="VMZ31" s="29"/>
      <c r="VNA31" s="29"/>
      <c r="VNB31" s="29"/>
      <c r="VNC31" s="29"/>
      <c r="VND31" s="29"/>
      <c r="VNE31" s="29"/>
      <c r="VNF31" s="29"/>
      <c r="VNG31" s="29"/>
      <c r="VNH31" s="29"/>
      <c r="VNI31" s="29"/>
      <c r="VNJ31" s="29"/>
      <c r="VNK31" s="29"/>
      <c r="VNL31" s="29"/>
      <c r="VNM31" s="29"/>
      <c r="VNN31" s="29"/>
      <c r="VNO31" s="29"/>
      <c r="VNP31" s="29"/>
      <c r="VNQ31" s="29"/>
      <c r="VNR31" s="29"/>
      <c r="VNS31" s="29"/>
      <c r="VNT31" s="29"/>
      <c r="VNU31" s="29"/>
      <c r="VNV31" s="29"/>
      <c r="VNW31" s="29"/>
      <c r="VNX31" s="29"/>
      <c r="VNY31" s="29"/>
      <c r="VNZ31" s="29"/>
      <c r="VOA31" s="29"/>
      <c r="VOB31" s="29"/>
      <c r="VOC31" s="29"/>
      <c r="VOD31" s="29"/>
      <c r="VOE31" s="29"/>
      <c r="VOF31" s="29"/>
      <c r="VOG31" s="29"/>
      <c r="VOH31" s="29"/>
      <c r="VOI31" s="29"/>
      <c r="VOJ31" s="29"/>
      <c r="VOK31" s="29"/>
      <c r="VOL31" s="29"/>
      <c r="VOM31" s="29"/>
      <c r="VON31" s="29"/>
      <c r="VOO31" s="29"/>
      <c r="VOP31" s="29"/>
      <c r="VOQ31" s="29"/>
      <c r="VOR31" s="29"/>
      <c r="VOS31" s="29"/>
      <c r="VOT31" s="29"/>
      <c r="VOU31" s="29"/>
      <c r="VOV31" s="29"/>
      <c r="VOW31" s="29"/>
      <c r="VOX31" s="29"/>
      <c r="VOY31" s="29"/>
      <c r="VOZ31" s="29"/>
      <c r="VPA31" s="29"/>
      <c r="VPB31" s="29"/>
      <c r="VPC31" s="29"/>
      <c r="VPD31" s="29"/>
      <c r="VPE31" s="29"/>
      <c r="VPF31" s="29"/>
      <c r="VPG31" s="29"/>
      <c r="VPH31" s="29"/>
      <c r="VPI31" s="29"/>
      <c r="VPJ31" s="29"/>
      <c r="VPK31" s="29"/>
      <c r="VPL31" s="29"/>
      <c r="VPM31" s="29"/>
      <c r="VPN31" s="29"/>
      <c r="VPO31" s="29"/>
      <c r="VPP31" s="29"/>
      <c r="VPQ31" s="29"/>
      <c r="VPR31" s="29"/>
      <c r="VPS31" s="29"/>
      <c r="VPT31" s="29"/>
      <c r="VPU31" s="29"/>
      <c r="VPV31" s="29"/>
      <c r="VPW31" s="29"/>
      <c r="VPX31" s="29"/>
      <c r="VPY31" s="29"/>
      <c r="VPZ31" s="29"/>
      <c r="VQA31" s="29"/>
      <c r="VQB31" s="29"/>
      <c r="VQC31" s="29"/>
      <c r="VQD31" s="29"/>
      <c r="VQE31" s="29"/>
      <c r="VQF31" s="29"/>
      <c r="VQG31" s="29"/>
      <c r="VQH31" s="29"/>
      <c r="VQI31" s="29"/>
      <c r="VQJ31" s="29"/>
      <c r="VQK31" s="29"/>
      <c r="VQL31" s="29"/>
      <c r="VQM31" s="29"/>
      <c r="VQN31" s="29"/>
      <c r="VQO31" s="29"/>
      <c r="VQP31" s="29"/>
      <c r="VQQ31" s="29"/>
      <c r="VQR31" s="29"/>
      <c r="VQS31" s="29"/>
      <c r="VQT31" s="29"/>
      <c r="VQU31" s="29"/>
      <c r="VQV31" s="29"/>
      <c r="VQW31" s="29"/>
      <c r="VQX31" s="29"/>
      <c r="VQY31" s="29"/>
      <c r="VQZ31" s="29"/>
      <c r="VRA31" s="29"/>
      <c r="VRB31" s="29"/>
      <c r="VRC31" s="29"/>
      <c r="VRD31" s="29"/>
      <c r="VRE31" s="29"/>
      <c r="VRF31" s="29"/>
      <c r="VRG31" s="29"/>
      <c r="VRH31" s="29"/>
      <c r="VRI31" s="29"/>
      <c r="VRJ31" s="29"/>
      <c r="VRK31" s="29"/>
      <c r="VRL31" s="29"/>
      <c r="VRM31" s="29"/>
      <c r="VRN31" s="29"/>
      <c r="VRO31" s="29"/>
      <c r="VRP31" s="29"/>
      <c r="VRQ31" s="29"/>
      <c r="VRR31" s="29"/>
      <c r="VRS31" s="29"/>
      <c r="VRT31" s="29"/>
      <c r="VRU31" s="29"/>
      <c r="VRV31" s="29"/>
      <c r="VRW31" s="29"/>
      <c r="VRX31" s="29"/>
      <c r="VRY31" s="29"/>
      <c r="VRZ31" s="29"/>
      <c r="VSA31" s="29"/>
      <c r="VSB31" s="29"/>
      <c r="VSC31" s="29"/>
      <c r="VSD31" s="4"/>
      <c r="VSE31" s="29"/>
      <c r="VSF31" s="29"/>
      <c r="VSG31" s="29"/>
      <c r="VSH31" s="29"/>
      <c r="VSI31" s="29"/>
      <c r="VSJ31" s="29"/>
      <c r="VSK31" s="29"/>
      <c r="VSL31" s="29"/>
      <c r="VSM31" s="29"/>
      <c r="VSN31" s="29"/>
      <c r="VSO31" s="29"/>
      <c r="VSP31" s="29"/>
      <c r="VSQ31" s="29"/>
      <c r="VSR31" s="29"/>
      <c r="VSS31" s="29"/>
      <c r="VST31" s="29"/>
      <c r="VSU31" s="29"/>
      <c r="VSV31" s="29"/>
      <c r="VSW31" s="29"/>
      <c r="VSX31" s="29"/>
      <c r="VSY31" s="29"/>
      <c r="VSZ31" s="29"/>
      <c r="VTA31" s="29"/>
      <c r="VTB31" s="29"/>
      <c r="VTC31" s="29"/>
      <c r="VTD31" s="29"/>
      <c r="VTE31" s="29"/>
      <c r="VTF31" s="29"/>
      <c r="VTG31" s="29"/>
      <c r="VTH31" s="29"/>
      <c r="VTI31" s="29"/>
      <c r="VTJ31" s="29"/>
      <c r="VTK31" s="29"/>
      <c r="VTL31" s="29"/>
      <c r="VTM31" s="29"/>
      <c r="VTN31" s="29"/>
      <c r="VTO31" s="29"/>
      <c r="VTP31" s="29"/>
      <c r="VTQ31" s="29"/>
      <c r="VTR31" s="29"/>
      <c r="VTS31" s="29"/>
      <c r="VTT31" s="29"/>
      <c r="VTU31" s="29"/>
      <c r="VTV31" s="29"/>
      <c r="VTW31" s="29"/>
      <c r="VTX31" s="29"/>
      <c r="VTY31" s="29"/>
      <c r="VTZ31" s="29"/>
      <c r="VUA31" s="29"/>
      <c r="VUB31" s="29"/>
      <c r="VUC31" s="29"/>
      <c r="VUD31" s="29"/>
      <c r="VUE31" s="29"/>
      <c r="VUF31" s="29"/>
      <c r="VUG31" s="29"/>
      <c r="VUH31" s="29"/>
      <c r="VUI31" s="29"/>
      <c r="VUJ31" s="29"/>
      <c r="VUK31" s="29"/>
      <c r="VUL31" s="29"/>
      <c r="VUM31" s="29"/>
      <c r="VUN31" s="29"/>
      <c r="VUO31" s="29"/>
      <c r="VUP31" s="29"/>
      <c r="VUQ31" s="29"/>
      <c r="VUR31" s="29"/>
      <c r="VUS31" s="29"/>
      <c r="VUT31" s="29"/>
      <c r="VUU31" s="29"/>
      <c r="VUV31" s="29"/>
      <c r="VUW31" s="29"/>
      <c r="VUX31" s="29"/>
      <c r="VUY31" s="29"/>
      <c r="VUZ31" s="29"/>
      <c r="VVA31" s="29"/>
      <c r="VVB31" s="29"/>
      <c r="VVC31" s="29"/>
      <c r="VVD31" s="29"/>
      <c r="VVE31" s="29"/>
      <c r="VVF31" s="29"/>
      <c r="VVG31" s="29"/>
      <c r="VVH31" s="29"/>
      <c r="VVI31" s="29"/>
      <c r="VVJ31" s="29"/>
      <c r="VVK31" s="29"/>
      <c r="VVL31" s="29"/>
      <c r="VVM31" s="29"/>
      <c r="VVN31" s="29"/>
      <c r="VVO31" s="29"/>
      <c r="VVP31" s="29"/>
      <c r="VVQ31" s="29"/>
      <c r="VVR31" s="29"/>
      <c r="VVS31" s="29"/>
      <c r="VVT31" s="29"/>
      <c r="VVU31" s="29"/>
      <c r="VVV31" s="29"/>
      <c r="VVW31" s="29"/>
      <c r="VVX31" s="29"/>
      <c r="VVY31" s="29"/>
      <c r="VVZ31" s="29"/>
      <c r="VWA31" s="29"/>
      <c r="VWB31" s="29"/>
      <c r="VWC31" s="29"/>
      <c r="VWD31" s="29"/>
      <c r="VWE31" s="29"/>
      <c r="VWF31" s="29"/>
      <c r="VWG31" s="29"/>
      <c r="VWH31" s="29"/>
      <c r="VWI31" s="29"/>
      <c r="VWJ31" s="29"/>
      <c r="VWK31" s="29"/>
      <c r="VWL31" s="29"/>
      <c r="VWM31" s="29"/>
      <c r="VWN31" s="29"/>
      <c r="VWO31" s="29"/>
      <c r="VWP31" s="29"/>
      <c r="VWQ31" s="29"/>
      <c r="VWR31" s="29"/>
      <c r="VWS31" s="29"/>
      <c r="VWT31" s="29"/>
      <c r="VWU31" s="29"/>
      <c r="VWV31" s="29"/>
      <c r="VWW31" s="29"/>
      <c r="VWX31" s="29"/>
      <c r="VWY31" s="29"/>
      <c r="VWZ31" s="29"/>
      <c r="VXA31" s="29"/>
      <c r="VXB31" s="29"/>
      <c r="VXC31" s="29"/>
      <c r="VXD31" s="29"/>
      <c r="VXE31" s="29"/>
      <c r="VXF31" s="29"/>
      <c r="VXG31" s="29"/>
      <c r="VXH31" s="29"/>
      <c r="VXI31" s="29"/>
      <c r="VXJ31" s="29"/>
      <c r="VXK31" s="29"/>
      <c r="VXL31" s="29"/>
      <c r="VXM31" s="29"/>
      <c r="VXN31" s="29"/>
      <c r="VXO31" s="29"/>
      <c r="VXP31" s="29"/>
      <c r="VXQ31" s="29"/>
      <c r="VXR31" s="29"/>
      <c r="VXS31" s="29"/>
      <c r="VXT31" s="29"/>
      <c r="VXU31" s="29"/>
      <c r="VXV31" s="29"/>
      <c r="VXW31" s="29"/>
      <c r="VXX31" s="29"/>
      <c r="VXY31" s="29"/>
      <c r="VXZ31" s="29"/>
      <c r="VYA31" s="29"/>
      <c r="VYB31" s="29"/>
      <c r="VYC31" s="29"/>
      <c r="VYD31" s="29"/>
      <c r="VYE31" s="29"/>
      <c r="VYF31" s="29"/>
      <c r="VYG31" s="29"/>
      <c r="VYH31" s="29"/>
      <c r="VYI31" s="29"/>
      <c r="VYJ31" s="29"/>
      <c r="VYK31" s="29"/>
      <c r="VYL31" s="29"/>
      <c r="VYM31" s="29"/>
      <c r="VYN31" s="29"/>
      <c r="VYO31" s="29"/>
      <c r="VYP31" s="29"/>
      <c r="VYQ31" s="29"/>
      <c r="VYR31" s="29"/>
      <c r="VYS31" s="29"/>
      <c r="VYT31" s="29"/>
      <c r="VYU31" s="29"/>
      <c r="VYV31" s="29"/>
      <c r="VYW31" s="29"/>
      <c r="VYX31" s="29"/>
      <c r="VYY31" s="29"/>
      <c r="VYZ31" s="29"/>
      <c r="VZA31" s="29"/>
      <c r="VZB31" s="29"/>
      <c r="VZC31" s="29"/>
      <c r="VZD31" s="29"/>
      <c r="VZE31" s="29"/>
      <c r="VZF31" s="29"/>
      <c r="VZG31" s="29"/>
      <c r="VZH31" s="29"/>
      <c r="VZI31" s="29"/>
      <c r="VZJ31" s="29"/>
      <c r="VZK31" s="29"/>
      <c r="VZL31" s="29"/>
      <c r="VZM31" s="29"/>
      <c r="VZN31" s="29"/>
      <c r="VZO31" s="29"/>
      <c r="VZP31" s="29"/>
      <c r="VZQ31" s="29"/>
      <c r="VZR31" s="29"/>
      <c r="VZS31" s="29"/>
      <c r="VZT31" s="29"/>
      <c r="VZU31" s="29"/>
      <c r="VZV31" s="29"/>
      <c r="VZW31" s="29"/>
      <c r="VZX31" s="29"/>
      <c r="VZY31" s="29"/>
      <c r="VZZ31" s="29"/>
      <c r="WAA31" s="29"/>
      <c r="WAB31" s="29"/>
      <c r="WAC31" s="29"/>
      <c r="WAD31" s="29"/>
      <c r="WAE31" s="29"/>
      <c r="WAF31" s="29"/>
      <c r="WAG31" s="29"/>
      <c r="WAH31" s="29"/>
      <c r="WAI31" s="29"/>
      <c r="WAJ31" s="29"/>
      <c r="WAK31" s="29"/>
      <c r="WAL31" s="29"/>
      <c r="WAM31" s="29"/>
      <c r="WAN31" s="29"/>
      <c r="WAO31" s="29"/>
      <c r="WAP31" s="29"/>
      <c r="WAQ31" s="29"/>
      <c r="WAR31" s="29"/>
      <c r="WAS31" s="29"/>
      <c r="WAT31" s="29"/>
      <c r="WAU31" s="29"/>
      <c r="WAV31" s="29"/>
      <c r="WAW31" s="29"/>
      <c r="WAX31" s="29"/>
      <c r="WAY31" s="29"/>
      <c r="WAZ31" s="29"/>
      <c r="WBA31" s="29"/>
      <c r="WBB31" s="29"/>
      <c r="WBC31" s="29"/>
      <c r="WBD31" s="29"/>
      <c r="WBE31" s="29"/>
      <c r="WBF31" s="29"/>
      <c r="WBG31" s="29"/>
      <c r="WBH31" s="29"/>
      <c r="WBI31" s="29"/>
      <c r="WBJ31" s="29"/>
      <c r="WBK31" s="29"/>
      <c r="WBL31" s="29"/>
      <c r="WBM31" s="29"/>
      <c r="WBN31" s="29"/>
      <c r="WBO31" s="29"/>
      <c r="WBP31" s="29"/>
      <c r="WBQ31" s="29"/>
      <c r="WBR31" s="29"/>
      <c r="WBS31" s="29"/>
      <c r="WBT31" s="29"/>
      <c r="WBU31" s="29"/>
      <c r="WBV31" s="29"/>
      <c r="WBW31" s="29"/>
      <c r="WBX31" s="29"/>
      <c r="WBY31" s="29"/>
      <c r="WBZ31" s="4"/>
      <c r="WCA31" s="29"/>
      <c r="WCB31" s="29"/>
      <c r="WCC31" s="29"/>
      <c r="WCD31" s="29"/>
      <c r="WCE31" s="29"/>
      <c r="WCF31" s="29"/>
      <c r="WCG31" s="29"/>
      <c r="WCH31" s="29"/>
      <c r="WCI31" s="29"/>
      <c r="WCJ31" s="29"/>
      <c r="WCK31" s="29"/>
      <c r="WCL31" s="29"/>
      <c r="WCM31" s="29"/>
      <c r="WCN31" s="29"/>
      <c r="WCO31" s="29"/>
      <c r="WCP31" s="29"/>
      <c r="WCQ31" s="29"/>
      <c r="WCR31" s="29"/>
      <c r="WCS31" s="29"/>
      <c r="WCT31" s="29"/>
      <c r="WCU31" s="29"/>
      <c r="WCV31" s="29"/>
      <c r="WCW31" s="29"/>
      <c r="WCX31" s="29"/>
      <c r="WCY31" s="29"/>
      <c r="WCZ31" s="29"/>
      <c r="WDA31" s="29"/>
      <c r="WDB31" s="29"/>
      <c r="WDC31" s="29"/>
      <c r="WDD31" s="29"/>
      <c r="WDE31" s="29"/>
      <c r="WDF31" s="29"/>
      <c r="WDG31" s="29"/>
      <c r="WDH31" s="29"/>
      <c r="WDI31" s="29"/>
      <c r="WDJ31" s="29"/>
      <c r="WDK31" s="29"/>
      <c r="WDL31" s="29"/>
      <c r="WDM31" s="29"/>
      <c r="WDN31" s="29"/>
      <c r="WDO31" s="29"/>
      <c r="WDP31" s="29"/>
      <c r="WDQ31" s="29"/>
      <c r="WDR31" s="29"/>
      <c r="WDS31" s="29"/>
      <c r="WDT31" s="29"/>
      <c r="WDU31" s="29"/>
      <c r="WDV31" s="29"/>
      <c r="WDW31" s="29"/>
      <c r="WDX31" s="29"/>
      <c r="WDY31" s="29"/>
      <c r="WDZ31" s="29"/>
      <c r="WEA31" s="29"/>
      <c r="WEB31" s="29"/>
      <c r="WEC31" s="29"/>
      <c r="WED31" s="29"/>
      <c r="WEE31" s="29"/>
      <c r="WEF31" s="29"/>
      <c r="WEG31" s="29"/>
      <c r="WEH31" s="29"/>
      <c r="WEI31" s="29"/>
      <c r="WEJ31" s="29"/>
      <c r="WEK31" s="29"/>
      <c r="WEL31" s="29"/>
      <c r="WEM31" s="29"/>
      <c r="WEN31" s="29"/>
      <c r="WEO31" s="29"/>
      <c r="WEP31" s="29"/>
      <c r="WEQ31" s="29"/>
      <c r="WER31" s="29"/>
      <c r="WES31" s="29"/>
      <c r="WET31" s="29"/>
      <c r="WEU31" s="29"/>
      <c r="WEV31" s="29"/>
      <c r="WEW31" s="29"/>
      <c r="WEX31" s="29"/>
      <c r="WEY31" s="29"/>
      <c r="WEZ31" s="29"/>
      <c r="WFA31" s="29"/>
      <c r="WFB31" s="29"/>
      <c r="WFC31" s="29"/>
      <c r="WFD31" s="29"/>
      <c r="WFE31" s="29"/>
      <c r="WFF31" s="29"/>
      <c r="WFG31" s="29"/>
      <c r="WFH31" s="29"/>
      <c r="WFI31" s="29"/>
      <c r="WFJ31" s="29"/>
      <c r="WFK31" s="29"/>
      <c r="WFL31" s="29"/>
      <c r="WFM31" s="29"/>
      <c r="WFN31" s="29"/>
      <c r="WFO31" s="29"/>
      <c r="WFP31" s="29"/>
      <c r="WFQ31" s="29"/>
      <c r="WFR31" s="29"/>
      <c r="WFS31" s="29"/>
      <c r="WFT31" s="29"/>
      <c r="WFU31" s="29"/>
      <c r="WFV31" s="29"/>
      <c r="WFW31" s="29"/>
      <c r="WFX31" s="29"/>
      <c r="WFY31" s="29"/>
      <c r="WFZ31" s="29"/>
      <c r="WGA31" s="29"/>
      <c r="WGB31" s="29"/>
      <c r="WGC31" s="29"/>
      <c r="WGD31" s="29"/>
      <c r="WGE31" s="29"/>
      <c r="WGF31" s="29"/>
      <c r="WGG31" s="29"/>
      <c r="WGH31" s="29"/>
      <c r="WGI31" s="29"/>
      <c r="WGJ31" s="29"/>
      <c r="WGK31" s="29"/>
      <c r="WGL31" s="29"/>
      <c r="WGM31" s="29"/>
      <c r="WGN31" s="29"/>
      <c r="WGO31" s="29"/>
      <c r="WGP31" s="29"/>
      <c r="WGQ31" s="29"/>
      <c r="WGR31" s="29"/>
      <c r="WGS31" s="29"/>
      <c r="WGT31" s="29"/>
      <c r="WGU31" s="29"/>
      <c r="WGV31" s="29"/>
      <c r="WGW31" s="29"/>
      <c r="WGX31" s="29"/>
      <c r="WGY31" s="29"/>
      <c r="WGZ31" s="29"/>
      <c r="WHA31" s="29"/>
      <c r="WHB31" s="29"/>
      <c r="WHC31" s="29"/>
      <c r="WHD31" s="29"/>
      <c r="WHE31" s="29"/>
      <c r="WHF31" s="29"/>
      <c r="WHG31" s="29"/>
      <c r="WHH31" s="29"/>
      <c r="WHI31" s="29"/>
      <c r="WHJ31" s="29"/>
      <c r="WHK31" s="29"/>
      <c r="WHL31" s="29"/>
      <c r="WHM31" s="29"/>
      <c r="WHN31" s="29"/>
      <c r="WHO31" s="29"/>
      <c r="WHP31" s="29"/>
      <c r="WHQ31" s="29"/>
      <c r="WHR31" s="29"/>
      <c r="WHS31" s="29"/>
      <c r="WHT31" s="29"/>
      <c r="WHU31" s="29"/>
      <c r="WHV31" s="29"/>
      <c r="WHW31" s="29"/>
      <c r="WHX31" s="29"/>
      <c r="WHY31" s="29"/>
      <c r="WHZ31" s="29"/>
      <c r="WIA31" s="29"/>
      <c r="WIB31" s="29"/>
      <c r="WIC31" s="29"/>
      <c r="WID31" s="29"/>
      <c r="WIE31" s="29"/>
      <c r="WIF31" s="29"/>
      <c r="WIG31" s="29"/>
      <c r="WIH31" s="29"/>
      <c r="WII31" s="29"/>
      <c r="WIJ31" s="29"/>
      <c r="WIK31" s="29"/>
      <c r="WIL31" s="29"/>
      <c r="WIM31" s="29"/>
      <c r="WIN31" s="29"/>
      <c r="WIO31" s="29"/>
      <c r="WIP31" s="29"/>
      <c r="WIQ31" s="29"/>
      <c r="WIR31" s="29"/>
      <c r="WIS31" s="29"/>
      <c r="WIT31" s="29"/>
      <c r="WIU31" s="29"/>
      <c r="WIV31" s="29"/>
      <c r="WIW31" s="29"/>
      <c r="WIX31" s="29"/>
      <c r="WIY31" s="29"/>
      <c r="WIZ31" s="29"/>
      <c r="WJA31" s="29"/>
      <c r="WJB31" s="29"/>
      <c r="WJC31" s="29"/>
      <c r="WJD31" s="29"/>
      <c r="WJE31" s="29"/>
      <c r="WJF31" s="29"/>
      <c r="WJG31" s="29"/>
      <c r="WJH31" s="29"/>
      <c r="WJI31" s="29"/>
      <c r="WJJ31" s="29"/>
      <c r="WJK31" s="29"/>
      <c r="WJL31" s="29"/>
      <c r="WJM31" s="29"/>
      <c r="WJN31" s="29"/>
      <c r="WJO31" s="29"/>
      <c r="WJP31" s="29"/>
      <c r="WJQ31" s="29"/>
      <c r="WJR31" s="29"/>
      <c r="WJS31" s="29"/>
      <c r="WJT31" s="29"/>
      <c r="WJU31" s="29"/>
      <c r="WJV31" s="29"/>
      <c r="WJW31" s="29"/>
      <c r="WJX31" s="29"/>
      <c r="WJY31" s="29"/>
      <c r="WJZ31" s="29"/>
      <c r="WKA31" s="29"/>
      <c r="WKB31" s="29"/>
      <c r="WKC31" s="29"/>
      <c r="WKD31" s="29"/>
      <c r="WKE31" s="29"/>
      <c r="WKF31" s="29"/>
      <c r="WKG31" s="29"/>
      <c r="WKH31" s="29"/>
      <c r="WKI31" s="29"/>
      <c r="WKJ31" s="29"/>
      <c r="WKK31" s="29"/>
      <c r="WKL31" s="29"/>
      <c r="WKM31" s="29"/>
      <c r="WKN31" s="29"/>
      <c r="WKO31" s="29"/>
      <c r="WKP31" s="29"/>
      <c r="WKQ31" s="29"/>
      <c r="WKR31" s="29"/>
      <c r="WKS31" s="29"/>
      <c r="WKT31" s="29"/>
      <c r="WKU31" s="29"/>
      <c r="WKV31" s="29"/>
      <c r="WKW31" s="29"/>
      <c r="WKX31" s="29"/>
      <c r="WKY31" s="29"/>
      <c r="WKZ31" s="29"/>
      <c r="WLA31" s="29"/>
      <c r="WLB31" s="29"/>
      <c r="WLC31" s="29"/>
      <c r="WLD31" s="29"/>
      <c r="WLE31" s="29"/>
      <c r="WLF31" s="29"/>
      <c r="WLG31" s="29"/>
      <c r="WLH31" s="29"/>
      <c r="WLI31" s="29"/>
      <c r="WLJ31" s="29"/>
      <c r="WLK31" s="29"/>
      <c r="WLL31" s="29"/>
      <c r="WLM31" s="29"/>
      <c r="WLN31" s="29"/>
      <c r="WLO31" s="29"/>
      <c r="WLP31" s="29"/>
      <c r="WLQ31" s="29"/>
      <c r="WLR31" s="29"/>
      <c r="WLS31" s="29"/>
      <c r="WLT31" s="29"/>
      <c r="WLU31" s="29"/>
      <c r="WLV31" s="4"/>
      <c r="WLW31" s="29"/>
      <c r="WLX31" s="29"/>
      <c r="WLY31" s="29"/>
      <c r="WLZ31" s="29"/>
      <c r="WMA31" s="29"/>
      <c r="WMB31" s="29"/>
      <c r="WMC31" s="29"/>
      <c r="WMD31" s="29"/>
      <c r="WME31" s="29"/>
      <c r="WMF31" s="29"/>
      <c r="WMG31" s="29"/>
      <c r="WMH31" s="29"/>
      <c r="WMI31" s="29"/>
      <c r="WMJ31" s="29"/>
      <c r="WMK31" s="29"/>
      <c r="WML31" s="29"/>
      <c r="WMM31" s="29"/>
      <c r="WMN31" s="29"/>
      <c r="WMO31" s="29"/>
      <c r="WMP31" s="29"/>
      <c r="WMQ31" s="29"/>
      <c r="WMR31" s="29"/>
      <c r="WMS31" s="29"/>
      <c r="WMT31" s="29"/>
      <c r="WMU31" s="29"/>
      <c r="WMV31" s="29"/>
      <c r="WMW31" s="29"/>
      <c r="WMX31" s="29"/>
      <c r="WMY31" s="29"/>
      <c r="WMZ31" s="29"/>
      <c r="WNA31" s="29"/>
      <c r="WNB31" s="29"/>
      <c r="WNC31" s="29"/>
      <c r="WND31" s="29"/>
      <c r="WNE31" s="29"/>
      <c r="WNF31" s="29"/>
      <c r="WNG31" s="29"/>
      <c r="WNH31" s="29"/>
      <c r="WNI31" s="29"/>
      <c r="WNJ31" s="29"/>
      <c r="WNK31" s="29"/>
      <c r="WNL31" s="29"/>
      <c r="WNM31" s="29"/>
      <c r="WNN31" s="29"/>
      <c r="WNO31" s="29"/>
      <c r="WNP31" s="29"/>
      <c r="WNQ31" s="29"/>
      <c r="WNR31" s="29"/>
      <c r="WNS31" s="29"/>
      <c r="WNT31" s="29"/>
      <c r="WNU31" s="29"/>
      <c r="WNV31" s="29"/>
      <c r="WNW31" s="29"/>
      <c r="WNX31" s="29"/>
      <c r="WNY31" s="29"/>
      <c r="WNZ31" s="29"/>
      <c r="WOA31" s="29"/>
      <c r="WOB31" s="29"/>
      <c r="WOC31" s="29"/>
      <c r="WOD31" s="29"/>
      <c r="WOE31" s="29"/>
      <c r="WOF31" s="29"/>
      <c r="WOG31" s="29"/>
      <c r="WOH31" s="29"/>
      <c r="WOI31" s="29"/>
      <c r="WOJ31" s="29"/>
      <c r="WOK31" s="29"/>
      <c r="WOL31" s="29"/>
      <c r="WOM31" s="29"/>
      <c r="WON31" s="29"/>
      <c r="WOO31" s="29"/>
      <c r="WOP31" s="29"/>
      <c r="WOQ31" s="29"/>
      <c r="WOR31" s="29"/>
      <c r="WOS31" s="29"/>
      <c r="WOT31" s="29"/>
      <c r="WOU31" s="29"/>
      <c r="WOV31" s="29"/>
      <c r="WOW31" s="29"/>
      <c r="WOX31" s="29"/>
      <c r="WOY31" s="29"/>
      <c r="WOZ31" s="29"/>
      <c r="WPA31" s="29"/>
      <c r="WPB31" s="29"/>
      <c r="WPC31" s="29"/>
      <c r="WPD31" s="29"/>
      <c r="WPE31" s="29"/>
      <c r="WPF31" s="29"/>
      <c r="WPG31" s="29"/>
      <c r="WPH31" s="29"/>
      <c r="WPI31" s="29"/>
      <c r="WPJ31" s="29"/>
      <c r="WPK31" s="29"/>
      <c r="WPL31" s="29"/>
      <c r="WPM31" s="29"/>
      <c r="WPN31" s="29"/>
      <c r="WPO31" s="29"/>
      <c r="WPP31" s="29"/>
      <c r="WPQ31" s="29"/>
      <c r="WPR31" s="29"/>
      <c r="WPS31" s="29"/>
      <c r="WPT31" s="29"/>
      <c r="WPU31" s="29"/>
      <c r="WPV31" s="29"/>
      <c r="WPW31" s="29"/>
      <c r="WPX31" s="29"/>
      <c r="WPY31" s="29"/>
      <c r="WPZ31" s="29"/>
      <c r="WQA31" s="29"/>
      <c r="WQB31" s="29"/>
      <c r="WQC31" s="29"/>
      <c r="WQD31" s="29"/>
      <c r="WQE31" s="29"/>
      <c r="WQF31" s="29"/>
      <c r="WQG31" s="29"/>
      <c r="WQH31" s="29"/>
      <c r="WQI31" s="29"/>
      <c r="WQJ31" s="29"/>
      <c r="WQK31" s="29"/>
      <c r="WQL31" s="29"/>
      <c r="WQM31" s="29"/>
      <c r="WQN31" s="29"/>
      <c r="WQO31" s="29"/>
      <c r="WQP31" s="29"/>
      <c r="WQQ31" s="29"/>
      <c r="WQR31" s="29"/>
      <c r="WQS31" s="29"/>
      <c r="WQT31" s="29"/>
      <c r="WQU31" s="29"/>
      <c r="WQV31" s="29"/>
      <c r="WQW31" s="29"/>
      <c r="WQX31" s="29"/>
      <c r="WQY31" s="29"/>
      <c r="WQZ31" s="29"/>
      <c r="WRA31" s="29"/>
      <c r="WRB31" s="29"/>
      <c r="WRC31" s="29"/>
      <c r="WRD31" s="29"/>
      <c r="WRE31" s="29"/>
      <c r="WRF31" s="29"/>
      <c r="WRG31" s="29"/>
      <c r="WRH31" s="29"/>
      <c r="WRI31" s="29"/>
      <c r="WRJ31" s="29"/>
      <c r="WRK31" s="29"/>
      <c r="WRL31" s="29"/>
      <c r="WRM31" s="29"/>
      <c r="WRN31" s="29"/>
      <c r="WRO31" s="29"/>
      <c r="WRP31" s="29"/>
      <c r="WRQ31" s="29"/>
      <c r="WRR31" s="29"/>
      <c r="WRS31" s="29"/>
      <c r="WRT31" s="29"/>
      <c r="WRU31" s="29"/>
      <c r="WRV31" s="29"/>
      <c r="WRW31" s="29"/>
      <c r="WRX31" s="29"/>
      <c r="WRY31" s="29"/>
      <c r="WRZ31" s="29"/>
      <c r="WSA31" s="29"/>
      <c r="WSB31" s="29"/>
      <c r="WSC31" s="29"/>
      <c r="WSD31" s="29"/>
      <c r="WSE31" s="29"/>
      <c r="WSF31" s="29"/>
      <c r="WSG31" s="29"/>
      <c r="WSH31" s="29"/>
      <c r="WSI31" s="29"/>
      <c r="WSJ31" s="29"/>
      <c r="WSK31" s="29"/>
      <c r="WSL31" s="29"/>
      <c r="WSM31" s="29"/>
      <c r="WSN31" s="29"/>
      <c r="WSO31" s="29"/>
      <c r="WSP31" s="29"/>
      <c r="WSQ31" s="29"/>
      <c r="WSR31" s="29"/>
      <c r="WSS31" s="29"/>
      <c r="WST31" s="29"/>
      <c r="WSU31" s="29"/>
      <c r="WSV31" s="29"/>
      <c r="WSW31" s="29"/>
      <c r="WSX31" s="29"/>
      <c r="WSY31" s="29"/>
      <c r="WSZ31" s="29"/>
      <c r="WTA31" s="29"/>
      <c r="WTB31" s="29"/>
      <c r="WTC31" s="29"/>
      <c r="WTD31" s="29"/>
      <c r="WTE31" s="29"/>
      <c r="WTF31" s="29"/>
      <c r="WTG31" s="29"/>
      <c r="WTH31" s="29"/>
      <c r="WTI31" s="29"/>
      <c r="WTJ31" s="29"/>
      <c r="WTK31" s="29"/>
      <c r="WTL31" s="29"/>
      <c r="WTM31" s="29"/>
      <c r="WTN31" s="29"/>
      <c r="WTO31" s="29"/>
      <c r="WTP31" s="29"/>
      <c r="WTQ31" s="29"/>
      <c r="WTR31" s="29"/>
      <c r="WTS31" s="29"/>
      <c r="WTT31" s="29"/>
      <c r="WTU31" s="29"/>
      <c r="WTV31" s="29"/>
      <c r="WTW31" s="29"/>
      <c r="WTX31" s="29"/>
      <c r="WTY31" s="29"/>
      <c r="WTZ31" s="29"/>
      <c r="WUA31" s="29"/>
      <c r="WUB31" s="29"/>
      <c r="WUC31" s="29"/>
      <c r="WUD31" s="29"/>
      <c r="WUE31" s="29"/>
      <c r="WUF31" s="29"/>
      <c r="WUG31" s="29"/>
      <c r="WUH31" s="29"/>
      <c r="WUI31" s="29"/>
      <c r="WUJ31" s="29"/>
      <c r="WUK31" s="29"/>
      <c r="WUL31" s="29"/>
      <c r="WUM31" s="29"/>
      <c r="WUN31" s="29"/>
      <c r="WUO31" s="29"/>
      <c r="WUP31" s="29"/>
      <c r="WUQ31" s="29"/>
      <c r="WUR31" s="29"/>
      <c r="WUS31" s="29"/>
      <c r="WUT31" s="29"/>
      <c r="WUU31" s="29"/>
      <c r="WUV31" s="29"/>
      <c r="WUW31" s="29"/>
      <c r="WUX31" s="29"/>
      <c r="WUY31" s="29"/>
      <c r="WUZ31" s="29"/>
      <c r="WVA31" s="29"/>
      <c r="WVB31" s="29"/>
      <c r="WVC31" s="29"/>
      <c r="WVD31" s="29"/>
      <c r="WVE31" s="29"/>
      <c r="WVF31" s="29"/>
      <c r="WVG31" s="29"/>
      <c r="WVH31" s="29"/>
      <c r="WVI31" s="29"/>
      <c r="WVJ31" s="29"/>
      <c r="WVK31" s="29"/>
      <c r="WVL31" s="29"/>
      <c r="WVM31" s="29"/>
      <c r="WVN31" s="29"/>
      <c r="WVO31" s="29"/>
      <c r="WVP31" s="29"/>
      <c r="WVQ31" s="29"/>
      <c r="WVR31" s="4"/>
      <c r="WVS31" s="29"/>
      <c r="WVT31" s="29"/>
      <c r="WVU31" s="29"/>
      <c r="WVV31" s="29"/>
      <c r="WVW31" s="29"/>
      <c r="WVX31" s="29"/>
      <c r="WVY31" s="29"/>
      <c r="WVZ31" s="29"/>
      <c r="WWA31" s="29"/>
      <c r="WWB31" s="29"/>
      <c r="WWC31" s="29"/>
      <c r="WWD31" s="29"/>
      <c r="WWE31" s="29"/>
      <c r="WWF31" s="29"/>
      <c r="WWG31" s="29"/>
      <c r="WWH31" s="29"/>
      <c r="WWI31" s="29"/>
      <c r="WWJ31" s="29"/>
      <c r="WWK31" s="29"/>
      <c r="WWL31" s="29"/>
      <c r="WWM31" s="29"/>
      <c r="WWN31" s="29"/>
      <c r="WWO31" s="29"/>
      <c r="WWP31" s="29"/>
      <c r="WWQ31" s="29"/>
      <c r="WWR31" s="29"/>
      <c r="WWS31" s="29"/>
      <c r="WWT31" s="29"/>
      <c r="WWU31" s="29"/>
      <c r="WWV31" s="29"/>
      <c r="WWW31" s="29"/>
      <c r="WWX31" s="29"/>
      <c r="WWY31" s="29"/>
      <c r="WWZ31" s="29"/>
      <c r="WXA31" s="29"/>
      <c r="WXB31" s="29"/>
      <c r="WXC31" s="29"/>
      <c r="WXD31" s="29"/>
      <c r="WXE31" s="29"/>
      <c r="WXF31" s="29"/>
      <c r="WXG31" s="29"/>
      <c r="WXH31" s="29"/>
      <c r="WXI31" s="29"/>
      <c r="WXJ31" s="29"/>
      <c r="WXK31" s="29"/>
      <c r="WXL31" s="29"/>
      <c r="WXM31" s="29"/>
      <c r="WXN31" s="29"/>
      <c r="WXO31" s="29"/>
      <c r="WXP31" s="29"/>
      <c r="WXQ31" s="29"/>
      <c r="WXR31" s="29"/>
      <c r="WXS31" s="29"/>
      <c r="WXT31" s="29"/>
      <c r="WXU31" s="29"/>
      <c r="WXV31" s="29"/>
      <c r="WXW31" s="29"/>
      <c r="WXX31" s="29"/>
      <c r="WXY31" s="29"/>
      <c r="WXZ31" s="29"/>
      <c r="WYA31" s="29"/>
      <c r="WYB31" s="29"/>
      <c r="WYC31" s="29"/>
      <c r="WYD31" s="29"/>
      <c r="WYE31" s="29"/>
      <c r="WYF31" s="29"/>
      <c r="WYG31" s="29"/>
      <c r="WYH31" s="29"/>
      <c r="WYI31" s="29"/>
      <c r="WYJ31" s="29"/>
      <c r="WYK31" s="29"/>
      <c r="WYL31" s="29"/>
      <c r="WYM31" s="29"/>
      <c r="WYN31" s="29"/>
      <c r="WYO31" s="29"/>
      <c r="WYP31" s="29"/>
      <c r="WYQ31" s="29"/>
      <c r="WYR31" s="29"/>
      <c r="WYS31" s="29"/>
      <c r="WYT31" s="29"/>
      <c r="WYU31" s="29"/>
      <c r="WYV31" s="29"/>
      <c r="WYW31" s="29"/>
      <c r="WYX31" s="29"/>
      <c r="WYY31" s="29"/>
      <c r="WYZ31" s="29"/>
      <c r="WZA31" s="29"/>
      <c r="WZB31" s="29"/>
      <c r="WZC31" s="29"/>
      <c r="WZD31" s="29"/>
      <c r="WZE31" s="29"/>
      <c r="WZF31" s="29"/>
      <c r="WZG31" s="29"/>
      <c r="WZH31" s="29"/>
      <c r="WZI31" s="29"/>
      <c r="WZJ31" s="29"/>
      <c r="WZK31" s="29"/>
      <c r="WZL31" s="29"/>
      <c r="WZM31" s="29"/>
      <c r="WZN31" s="29"/>
      <c r="WZO31" s="29"/>
      <c r="WZP31" s="29"/>
      <c r="WZQ31" s="29"/>
      <c r="WZR31" s="29"/>
      <c r="WZS31" s="29"/>
      <c r="WZT31" s="29"/>
      <c r="WZU31" s="29"/>
      <c r="WZV31" s="29"/>
      <c r="WZW31" s="29"/>
      <c r="WZX31" s="29"/>
      <c r="WZY31" s="29"/>
      <c r="WZZ31" s="29"/>
      <c r="XAA31" s="29"/>
      <c r="XAB31" s="29"/>
      <c r="XAC31" s="29"/>
      <c r="XAD31" s="29"/>
      <c r="XAE31" s="29"/>
      <c r="XAF31" s="29"/>
      <c r="XAG31" s="29"/>
      <c r="XAH31" s="29"/>
      <c r="XAI31" s="29"/>
      <c r="XAJ31" s="29"/>
      <c r="XAK31" s="29"/>
      <c r="XAL31" s="29"/>
      <c r="XAM31" s="29"/>
      <c r="XAN31" s="29"/>
      <c r="XAO31" s="29"/>
      <c r="XAP31" s="29"/>
      <c r="XAQ31" s="29"/>
      <c r="XAR31" s="29"/>
      <c r="XAS31" s="29"/>
      <c r="XAT31" s="29"/>
      <c r="XAU31" s="29"/>
      <c r="XAV31" s="29"/>
      <c r="XAW31" s="29"/>
      <c r="XAX31" s="29"/>
      <c r="XAY31" s="29"/>
      <c r="XAZ31" s="29"/>
      <c r="XBA31" s="29"/>
      <c r="XBB31" s="29"/>
      <c r="XBC31" s="29"/>
      <c r="XBD31" s="29"/>
      <c r="XBE31" s="29"/>
      <c r="XBF31" s="29"/>
      <c r="XBG31" s="29"/>
      <c r="XBH31" s="29"/>
      <c r="XBI31" s="29"/>
      <c r="XBJ31" s="29"/>
      <c r="XBK31" s="29"/>
      <c r="XBL31" s="29"/>
      <c r="XBM31" s="29"/>
      <c r="XBN31" s="29"/>
      <c r="XBO31" s="29"/>
      <c r="XBP31" s="29"/>
      <c r="XBQ31" s="29"/>
      <c r="XBR31" s="29"/>
      <c r="XBS31" s="29"/>
      <c r="XBT31" s="29"/>
      <c r="XBU31" s="29"/>
      <c r="XBV31" s="29"/>
      <c r="XBW31" s="29"/>
      <c r="XBX31" s="29"/>
      <c r="XBY31" s="29"/>
      <c r="XBZ31" s="29"/>
      <c r="XCA31" s="29"/>
      <c r="XCB31" s="29"/>
      <c r="XCC31" s="29"/>
      <c r="XCD31" s="29"/>
      <c r="XCE31" s="29"/>
      <c r="XCF31" s="29"/>
      <c r="XCG31" s="29"/>
      <c r="XCH31" s="29"/>
      <c r="XCI31" s="29"/>
      <c r="XCJ31" s="29"/>
      <c r="XCK31" s="29"/>
      <c r="XCL31" s="29"/>
      <c r="XCM31" s="29"/>
      <c r="XCN31" s="29"/>
      <c r="XCO31" s="29"/>
      <c r="XCP31" s="29"/>
      <c r="XCQ31" s="29"/>
      <c r="XCR31" s="29"/>
      <c r="XCS31" s="29"/>
      <c r="XCT31" s="29"/>
      <c r="XCU31" s="29"/>
      <c r="XCV31" s="29"/>
      <c r="XCW31" s="29"/>
      <c r="XCX31" s="29"/>
      <c r="XCY31" s="29"/>
      <c r="XCZ31" s="29"/>
      <c r="XDA31" s="29"/>
      <c r="XDB31" s="29"/>
      <c r="XDC31" s="29"/>
      <c r="XDD31" s="29"/>
      <c r="XDE31" s="29"/>
      <c r="XDF31" s="29"/>
      <c r="XDG31" s="29"/>
      <c r="XDH31" s="29"/>
      <c r="XDI31" s="29"/>
      <c r="XDJ31" s="29"/>
      <c r="XDK31" s="29"/>
      <c r="XDL31" s="29"/>
      <c r="XDM31" s="29"/>
      <c r="XDN31" s="29"/>
      <c r="XDO31" s="29"/>
      <c r="XDP31" s="29"/>
      <c r="XDQ31" s="29"/>
      <c r="XDR31" s="29"/>
      <c r="XDS31" s="29"/>
      <c r="XDT31" s="29"/>
      <c r="XDU31" s="29"/>
      <c r="XDV31" s="29"/>
      <c r="XDW31" s="29"/>
      <c r="XDX31" s="29"/>
      <c r="XDY31" s="29"/>
      <c r="XDZ31" s="29"/>
      <c r="XEA31" s="29"/>
      <c r="XEB31" s="29"/>
      <c r="XEC31" s="29"/>
      <c r="XED31" s="29"/>
      <c r="XEE31" s="29"/>
      <c r="XEF31" s="29"/>
      <c r="XEG31" s="29"/>
      <c r="XEH31" s="29"/>
      <c r="XEI31" s="29"/>
      <c r="XEJ31" s="29"/>
      <c r="XEK31" s="29"/>
      <c r="XEL31" s="29"/>
      <c r="XEM31" s="29"/>
      <c r="XEN31" s="29"/>
      <c r="XEO31" s="29"/>
      <c r="XEP31" s="29"/>
      <c r="XEQ31" s="29"/>
      <c r="XER31" s="29"/>
      <c r="XES31" s="29"/>
      <c r="XET31" s="29"/>
      <c r="XEU31" s="29"/>
      <c r="XEV31" s="29"/>
      <c r="XEW31" s="29"/>
      <c r="XEX31" s="29"/>
      <c r="XEY31" s="29"/>
      <c r="XEZ31" s="29"/>
      <c r="XFA31" s="29"/>
    </row>
    <row r="32" spans="1:16381" s="12" customFormat="1" ht="33" customHeight="1" x14ac:dyDescent="0.3">
      <c r="A32" s="41" t="s">
        <v>85</v>
      </c>
      <c r="B32" s="35" t="s">
        <v>109</v>
      </c>
      <c r="C32" s="57" t="s">
        <v>3</v>
      </c>
      <c r="D32" s="37" t="s">
        <v>74</v>
      </c>
      <c r="E32" s="42" t="s">
        <v>85</v>
      </c>
      <c r="F32" s="35" t="s">
        <v>124</v>
      </c>
      <c r="G32" s="38">
        <v>38000</v>
      </c>
      <c r="H32" s="38"/>
      <c r="I32" s="39">
        <v>46054</v>
      </c>
      <c r="J32" s="20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</row>
    <row r="33" spans="1:16381" s="12" customFormat="1" ht="67.5" customHeight="1" x14ac:dyDescent="0.3">
      <c r="A33" s="61" t="s">
        <v>122</v>
      </c>
      <c r="B33" s="62" t="s">
        <v>121</v>
      </c>
      <c r="C33" s="62" t="s">
        <v>135</v>
      </c>
      <c r="D33" s="37" t="s">
        <v>69</v>
      </c>
      <c r="E33" s="62" t="s">
        <v>123</v>
      </c>
      <c r="F33" s="62" t="s">
        <v>122</v>
      </c>
      <c r="G33" s="69">
        <v>1050</v>
      </c>
      <c r="H33" s="69">
        <v>1050</v>
      </c>
      <c r="I33" s="70">
        <v>46081</v>
      </c>
      <c r="J33" s="32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</row>
    <row r="34" spans="1:16381" s="13" customFormat="1" ht="31.2" x14ac:dyDescent="0.3">
      <c r="A34" s="45" t="s">
        <v>58</v>
      </c>
      <c r="B34" s="36" t="s">
        <v>1</v>
      </c>
      <c r="C34" s="46" t="s">
        <v>59</v>
      </c>
      <c r="D34" s="37" t="s">
        <v>141</v>
      </c>
      <c r="E34" s="47" t="s">
        <v>60</v>
      </c>
      <c r="F34" s="47" t="s">
        <v>11</v>
      </c>
      <c r="G34" s="38" t="s">
        <v>61</v>
      </c>
      <c r="H34" s="38">
        <v>5000</v>
      </c>
      <c r="I34" s="39">
        <v>46086</v>
      </c>
      <c r="J34" s="2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</row>
    <row r="35" spans="1:16381" s="13" customFormat="1" ht="31.2" x14ac:dyDescent="0.3">
      <c r="A35" s="45" t="s">
        <v>58</v>
      </c>
      <c r="B35" s="36" t="s">
        <v>1</v>
      </c>
      <c r="C35" s="46" t="s">
        <v>59</v>
      </c>
      <c r="D35" s="37" t="s">
        <v>141</v>
      </c>
      <c r="E35" s="47" t="s">
        <v>60</v>
      </c>
      <c r="F35" s="47" t="s">
        <v>62</v>
      </c>
      <c r="G35" s="38" t="s">
        <v>61</v>
      </c>
      <c r="H35" s="38">
        <v>5000</v>
      </c>
      <c r="I35" s="39">
        <v>46086</v>
      </c>
      <c r="J35" s="2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  <c r="XEZ35" s="4"/>
      <c r="XFA35" s="4"/>
    </row>
    <row r="36" spans="1:16381" s="14" customFormat="1" ht="31.2" x14ac:dyDescent="0.3">
      <c r="A36" s="53" t="s">
        <v>144</v>
      </c>
      <c r="B36" s="54" t="s">
        <v>30</v>
      </c>
      <c r="C36" s="54" t="s">
        <v>105</v>
      </c>
      <c r="D36" s="37" t="s">
        <v>86</v>
      </c>
      <c r="E36" s="54" t="s">
        <v>145</v>
      </c>
      <c r="F36" s="54" t="s">
        <v>36</v>
      </c>
      <c r="G36" s="51">
        <v>18000</v>
      </c>
      <c r="H36" s="51"/>
      <c r="I36" s="52">
        <v>46106</v>
      </c>
      <c r="J36" s="31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  <c r="XEZ36" s="4"/>
      <c r="XFA36" s="4"/>
    </row>
    <row r="37" spans="1:16381" s="13" customFormat="1" ht="31.2" x14ac:dyDescent="0.3">
      <c r="A37" s="63" t="s">
        <v>32</v>
      </c>
      <c r="B37" s="49" t="s">
        <v>121</v>
      </c>
      <c r="C37" s="49" t="s">
        <v>33</v>
      </c>
      <c r="D37" s="37" t="s">
        <v>107</v>
      </c>
      <c r="E37" s="50" t="s">
        <v>34</v>
      </c>
      <c r="F37" s="55" t="s">
        <v>35</v>
      </c>
      <c r="G37" s="38"/>
      <c r="H37" s="38">
        <v>2000</v>
      </c>
      <c r="I37" s="39">
        <v>46113</v>
      </c>
      <c r="J37" s="22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4"/>
      <c r="XEO37" s="4"/>
      <c r="XEP37" s="4"/>
      <c r="XEQ37" s="4"/>
      <c r="XER37" s="4"/>
      <c r="XES37" s="4"/>
      <c r="XET37" s="4"/>
      <c r="XEU37" s="4"/>
      <c r="XEV37" s="4"/>
      <c r="XEW37" s="4"/>
      <c r="XEX37" s="4"/>
      <c r="XEY37" s="4"/>
      <c r="XEZ37" s="4"/>
      <c r="XFA37" s="4"/>
    </row>
    <row r="38" spans="1:16381" s="13" customFormat="1" ht="31.2" x14ac:dyDescent="0.3">
      <c r="A38" s="34" t="s">
        <v>37</v>
      </c>
      <c r="B38" s="49" t="s">
        <v>29</v>
      </c>
      <c r="C38" s="49" t="s">
        <v>30</v>
      </c>
      <c r="D38" s="37" t="s">
        <v>142</v>
      </c>
      <c r="E38" s="36" t="s">
        <v>37</v>
      </c>
      <c r="F38" s="55" t="s">
        <v>38</v>
      </c>
      <c r="G38" s="38">
        <v>21000</v>
      </c>
      <c r="H38" s="38" t="s">
        <v>39</v>
      </c>
      <c r="I38" s="39">
        <v>46113</v>
      </c>
      <c r="J38" s="2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</row>
    <row r="39" spans="1:16381" s="13" customFormat="1" ht="31.2" x14ac:dyDescent="0.3">
      <c r="A39" s="58" t="s">
        <v>7</v>
      </c>
      <c r="B39" s="35" t="s">
        <v>121</v>
      </c>
      <c r="C39" s="59" t="s">
        <v>134</v>
      </c>
      <c r="D39" s="37" t="s">
        <v>68</v>
      </c>
      <c r="E39" s="60" t="s">
        <v>70</v>
      </c>
      <c r="F39" s="60" t="s">
        <v>71</v>
      </c>
      <c r="G39" s="38"/>
      <c r="H39" s="38">
        <v>120000</v>
      </c>
      <c r="I39" s="39">
        <v>46113</v>
      </c>
      <c r="J39" s="25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  <c r="XBV39" s="4"/>
      <c r="XBW39" s="4"/>
      <c r="XBX39" s="4"/>
      <c r="XBY39" s="4"/>
      <c r="XBZ39" s="4"/>
      <c r="XCA39" s="4"/>
      <c r="XCB39" s="4"/>
      <c r="XCC39" s="4"/>
      <c r="XCD39" s="4"/>
      <c r="XCE39" s="4"/>
      <c r="XCF39" s="4"/>
      <c r="XCG39" s="4"/>
      <c r="XCH39" s="4"/>
      <c r="XCI39" s="4"/>
      <c r="XCJ39" s="4"/>
      <c r="XCK39" s="4"/>
      <c r="XCL39" s="4"/>
      <c r="XCM39" s="4"/>
      <c r="XCN39" s="4"/>
      <c r="XCO39" s="4"/>
      <c r="XCP39" s="4"/>
      <c r="XCQ39" s="4"/>
      <c r="XCR39" s="4"/>
      <c r="XCS39" s="4"/>
      <c r="XCT39" s="4"/>
      <c r="XCU39" s="4"/>
      <c r="XCV39" s="4"/>
      <c r="XCW39" s="4"/>
      <c r="XCX39" s="4"/>
      <c r="XCY39" s="4"/>
      <c r="XCZ39" s="4"/>
      <c r="XDA39" s="4"/>
      <c r="XDB39" s="4"/>
      <c r="XDC39" s="4"/>
      <c r="XDD39" s="4"/>
      <c r="XDE39" s="4"/>
      <c r="XDF39" s="4"/>
      <c r="XDG39" s="4"/>
      <c r="XDH39" s="4"/>
      <c r="XDI39" s="4"/>
      <c r="XDJ39" s="4"/>
      <c r="XDK39" s="4"/>
      <c r="XDL39" s="4"/>
      <c r="XDM39" s="4"/>
      <c r="XDN39" s="4"/>
      <c r="XDO39" s="4"/>
      <c r="XDP39" s="4"/>
      <c r="XDQ39" s="4"/>
      <c r="XDR39" s="4"/>
      <c r="XDS39" s="4"/>
      <c r="XDT39" s="4"/>
      <c r="XDU39" s="4"/>
      <c r="XDV39" s="4"/>
      <c r="XDW39" s="4"/>
      <c r="XDX39" s="4"/>
      <c r="XDY39" s="4"/>
      <c r="XDZ39" s="4"/>
      <c r="XEA39" s="4"/>
      <c r="XEB39" s="4"/>
      <c r="XEC39" s="4"/>
      <c r="XED39" s="4"/>
      <c r="XEE39" s="4"/>
      <c r="XEF39" s="4"/>
      <c r="XEG39" s="4"/>
      <c r="XEH39" s="4"/>
      <c r="XEI39" s="4"/>
      <c r="XEJ39" s="4"/>
      <c r="XEK39" s="4"/>
      <c r="XEL39" s="4"/>
      <c r="XEM39" s="4"/>
      <c r="XEN39" s="4"/>
      <c r="XEO39" s="4"/>
      <c r="XEP39" s="4"/>
      <c r="XEQ39" s="4"/>
      <c r="XER39" s="4"/>
      <c r="XES39" s="4"/>
      <c r="XET39" s="4"/>
      <c r="XEU39" s="4"/>
      <c r="XEV39" s="4"/>
      <c r="XEW39" s="4"/>
      <c r="XEX39" s="4"/>
      <c r="XEY39" s="4"/>
      <c r="XEZ39" s="4"/>
      <c r="XFA39" s="4"/>
    </row>
    <row r="40" spans="1:16381" s="14" customFormat="1" ht="93.6" x14ac:dyDescent="0.3">
      <c r="A40" s="48" t="s">
        <v>160</v>
      </c>
      <c r="B40" s="35" t="s">
        <v>22</v>
      </c>
      <c r="C40" s="49" t="s">
        <v>148</v>
      </c>
      <c r="D40" s="37" t="s">
        <v>110</v>
      </c>
      <c r="E40" s="49" t="s">
        <v>161</v>
      </c>
      <c r="F40" s="50" t="s">
        <v>150</v>
      </c>
      <c r="G40" s="38">
        <v>1500000</v>
      </c>
      <c r="H40" s="38"/>
      <c r="I40" s="39">
        <v>46115</v>
      </c>
      <c r="J40" s="22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4"/>
      <c r="XEO40" s="4"/>
      <c r="XEP40" s="4"/>
      <c r="XEQ40" s="4"/>
      <c r="XER40" s="4"/>
      <c r="XES40" s="4"/>
      <c r="XET40" s="4"/>
      <c r="XEU40" s="4"/>
      <c r="XEV40" s="4"/>
      <c r="XEW40" s="4"/>
      <c r="XEX40" s="4"/>
      <c r="XEY40" s="4"/>
      <c r="XEZ40" s="4"/>
      <c r="XFA40" s="4"/>
    </row>
    <row r="41" spans="1:16381" s="14" customFormat="1" ht="46.8" x14ac:dyDescent="0.3">
      <c r="A41" s="44" t="s">
        <v>91</v>
      </c>
      <c r="B41" s="35" t="s">
        <v>22</v>
      </c>
      <c r="C41" s="40" t="s">
        <v>92</v>
      </c>
      <c r="D41" s="37" t="s">
        <v>90</v>
      </c>
      <c r="E41" s="40" t="s">
        <v>93</v>
      </c>
      <c r="F41" s="36" t="s">
        <v>94</v>
      </c>
      <c r="G41" s="38">
        <v>33850</v>
      </c>
      <c r="H41" s="38">
        <v>2500</v>
      </c>
      <c r="I41" s="39"/>
      <c r="J41" s="21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  <c r="XET41" s="4"/>
      <c r="XEU41" s="4"/>
      <c r="XEV41" s="4"/>
      <c r="XEW41" s="4"/>
      <c r="XEX41" s="4"/>
      <c r="XEY41" s="4"/>
      <c r="XEZ41" s="4"/>
      <c r="XFA41" s="4"/>
    </row>
    <row r="42" spans="1:16381" s="14" customFormat="1" ht="31.2" x14ac:dyDescent="0.3">
      <c r="A42" s="48" t="s">
        <v>97</v>
      </c>
      <c r="B42" s="35" t="s">
        <v>121</v>
      </c>
      <c r="C42" s="49" t="s">
        <v>134</v>
      </c>
      <c r="D42" s="37" t="s">
        <v>131</v>
      </c>
      <c r="E42" s="50" t="s">
        <v>95</v>
      </c>
      <c r="F42" s="50" t="s">
        <v>98</v>
      </c>
      <c r="G42" s="38">
        <v>150000</v>
      </c>
      <c r="H42" s="38">
        <v>15000</v>
      </c>
      <c r="I42" s="39"/>
      <c r="J42" s="22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  <c r="XEQ42" s="4"/>
      <c r="XER42" s="4"/>
      <c r="XES42" s="4"/>
      <c r="XET42" s="4"/>
      <c r="XEU42" s="4"/>
      <c r="XEV42" s="4"/>
      <c r="XEW42" s="4"/>
      <c r="XEX42" s="4"/>
      <c r="XEY42" s="4"/>
      <c r="XEZ42" s="4"/>
      <c r="XFA42" s="4"/>
    </row>
    <row r="43" spans="1:16381" s="8" customFormat="1" ht="31.2" x14ac:dyDescent="0.3">
      <c r="A43" s="48" t="s">
        <v>43</v>
      </c>
      <c r="B43" s="35" t="s">
        <v>121</v>
      </c>
      <c r="C43" s="49" t="s">
        <v>134</v>
      </c>
      <c r="D43" s="37" t="s">
        <v>131</v>
      </c>
      <c r="E43" s="50" t="s">
        <v>43</v>
      </c>
      <c r="F43" s="50" t="s">
        <v>44</v>
      </c>
      <c r="G43" s="38"/>
      <c r="H43" s="38">
        <v>1000</v>
      </c>
      <c r="I43" s="39"/>
      <c r="J43" s="22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4"/>
      <c r="XEO43" s="4"/>
      <c r="XEP43" s="4"/>
      <c r="XEQ43" s="4"/>
      <c r="XER43" s="4"/>
      <c r="XES43" s="4"/>
      <c r="XET43" s="4"/>
      <c r="XEU43" s="4"/>
      <c r="XEV43" s="4"/>
      <c r="XEW43" s="4"/>
      <c r="XEX43" s="4"/>
      <c r="XEY43" s="4"/>
      <c r="XEZ43" s="4"/>
      <c r="XFA43" s="4"/>
    </row>
    <row r="44" spans="1:16381" s="15" customFormat="1" x14ac:dyDescent="0.3">
      <c r="A44" s="34" t="s">
        <v>6</v>
      </c>
      <c r="B44" s="36" t="s">
        <v>29</v>
      </c>
      <c r="C44" s="36" t="s">
        <v>30</v>
      </c>
      <c r="D44" s="37" t="s">
        <v>142</v>
      </c>
      <c r="E44" s="36" t="s">
        <v>31</v>
      </c>
      <c r="F44" s="55" t="s">
        <v>36</v>
      </c>
      <c r="G44" s="38">
        <v>200000</v>
      </c>
      <c r="H44" s="38"/>
      <c r="I44" s="39"/>
      <c r="J44" s="22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  <c r="JA44" s="29"/>
      <c r="JB44" s="29"/>
      <c r="JC44" s="29"/>
      <c r="JD44" s="29"/>
      <c r="JE44" s="29"/>
      <c r="JF44" s="4"/>
      <c r="JG44" s="29"/>
      <c r="JH44" s="29"/>
      <c r="JI44" s="29"/>
      <c r="JJ44" s="29"/>
      <c r="JK44" s="29"/>
      <c r="JL44" s="29"/>
      <c r="JM44" s="29"/>
      <c r="JN44" s="29"/>
      <c r="JO44" s="29"/>
      <c r="JP44" s="29"/>
      <c r="JQ44" s="29"/>
      <c r="JR44" s="29"/>
      <c r="JS44" s="29"/>
      <c r="JT44" s="29"/>
      <c r="JU44" s="29"/>
      <c r="JV44" s="29"/>
      <c r="JW44" s="29"/>
      <c r="JX44" s="29"/>
      <c r="JY44" s="29"/>
      <c r="JZ44" s="29"/>
      <c r="KA44" s="29"/>
      <c r="KB44" s="29"/>
      <c r="KC44" s="29"/>
      <c r="KD44" s="29"/>
      <c r="KE44" s="29"/>
      <c r="KF44" s="29"/>
      <c r="KG44" s="29"/>
      <c r="KH44" s="29"/>
      <c r="KI44" s="29"/>
      <c r="KJ44" s="29"/>
      <c r="KK44" s="29"/>
      <c r="KL44" s="29"/>
      <c r="KM44" s="29"/>
      <c r="KN44" s="29"/>
      <c r="KO44" s="29"/>
      <c r="KP44" s="29"/>
      <c r="KQ44" s="29"/>
      <c r="KR44" s="29"/>
      <c r="KS44" s="29"/>
      <c r="KT44" s="29"/>
      <c r="KU44" s="29"/>
      <c r="KV44" s="29"/>
      <c r="KW44" s="29"/>
      <c r="KX44" s="29"/>
      <c r="KY44" s="29"/>
      <c r="KZ44" s="29"/>
      <c r="LA44" s="29"/>
      <c r="LB44" s="29"/>
      <c r="LC44" s="29"/>
      <c r="LD44" s="29"/>
      <c r="LE44" s="29"/>
      <c r="LF44" s="29"/>
      <c r="LG44" s="29"/>
      <c r="LH44" s="29"/>
      <c r="LI44" s="29"/>
      <c r="LJ44" s="29"/>
      <c r="LK44" s="29"/>
      <c r="LL44" s="29"/>
      <c r="LM44" s="29"/>
      <c r="LN44" s="29"/>
      <c r="LO44" s="29"/>
      <c r="LP44" s="29"/>
      <c r="LQ44" s="29"/>
      <c r="LR44" s="29"/>
      <c r="LS44" s="29"/>
      <c r="LT44" s="29"/>
      <c r="LU44" s="29"/>
      <c r="LV44" s="29"/>
      <c r="LW44" s="29"/>
      <c r="LX44" s="29"/>
      <c r="LY44" s="29"/>
      <c r="LZ44" s="29"/>
      <c r="MA44" s="29"/>
      <c r="MB44" s="29"/>
      <c r="MC44" s="29"/>
      <c r="MD44" s="29"/>
      <c r="ME44" s="29"/>
      <c r="MF44" s="29"/>
      <c r="MG44" s="29"/>
      <c r="MH44" s="29"/>
      <c r="MI44" s="29"/>
      <c r="MJ44" s="29"/>
      <c r="MK44" s="29"/>
      <c r="ML44" s="29"/>
      <c r="MM44" s="29"/>
      <c r="MN44" s="29"/>
      <c r="MO44" s="29"/>
      <c r="MP44" s="29"/>
      <c r="MQ44" s="29"/>
      <c r="MR44" s="29"/>
      <c r="MS44" s="29"/>
      <c r="MT44" s="29"/>
      <c r="MU44" s="29"/>
      <c r="MV44" s="29"/>
      <c r="MW44" s="29"/>
      <c r="MX44" s="29"/>
      <c r="MY44" s="29"/>
      <c r="MZ44" s="29"/>
      <c r="NA44" s="29"/>
      <c r="NB44" s="29"/>
      <c r="NC44" s="29"/>
      <c r="ND44" s="29"/>
      <c r="NE44" s="29"/>
      <c r="NF44" s="29"/>
      <c r="NG44" s="29"/>
      <c r="NH44" s="29"/>
      <c r="NI44" s="29"/>
      <c r="NJ44" s="29"/>
      <c r="NK44" s="29"/>
      <c r="NL44" s="29"/>
      <c r="NM44" s="29"/>
      <c r="NN44" s="29"/>
      <c r="NO44" s="29"/>
      <c r="NP44" s="29"/>
      <c r="NQ44" s="29"/>
      <c r="NR44" s="29"/>
      <c r="NS44" s="29"/>
      <c r="NT44" s="29"/>
      <c r="NU44" s="29"/>
      <c r="NV44" s="29"/>
      <c r="NW44" s="29"/>
      <c r="NX44" s="29"/>
      <c r="NY44" s="29"/>
      <c r="NZ44" s="29"/>
      <c r="OA44" s="29"/>
      <c r="OB44" s="29"/>
      <c r="OC44" s="29"/>
      <c r="OD44" s="29"/>
      <c r="OE44" s="29"/>
      <c r="OF44" s="29"/>
      <c r="OG44" s="29"/>
      <c r="OH44" s="29"/>
      <c r="OI44" s="29"/>
      <c r="OJ44" s="29"/>
      <c r="OK44" s="29"/>
      <c r="OL44" s="29"/>
      <c r="OM44" s="29"/>
      <c r="ON44" s="29"/>
      <c r="OO44" s="29"/>
      <c r="OP44" s="29"/>
      <c r="OQ44" s="29"/>
      <c r="OR44" s="29"/>
      <c r="OS44" s="29"/>
      <c r="OT44" s="29"/>
      <c r="OU44" s="29"/>
      <c r="OV44" s="29"/>
      <c r="OW44" s="29"/>
      <c r="OX44" s="29"/>
      <c r="OY44" s="29"/>
      <c r="OZ44" s="29"/>
      <c r="PA44" s="29"/>
      <c r="PB44" s="29"/>
      <c r="PC44" s="29"/>
      <c r="PD44" s="29"/>
      <c r="PE44" s="29"/>
      <c r="PF44" s="29"/>
      <c r="PG44" s="29"/>
      <c r="PH44" s="29"/>
      <c r="PI44" s="29"/>
      <c r="PJ44" s="29"/>
      <c r="PK44" s="29"/>
      <c r="PL44" s="29"/>
      <c r="PM44" s="29"/>
      <c r="PN44" s="29"/>
      <c r="PO44" s="29"/>
      <c r="PP44" s="29"/>
      <c r="PQ44" s="29"/>
      <c r="PR44" s="29"/>
      <c r="PS44" s="29"/>
      <c r="PT44" s="29"/>
      <c r="PU44" s="29"/>
      <c r="PV44" s="29"/>
      <c r="PW44" s="29"/>
      <c r="PX44" s="29"/>
      <c r="PY44" s="29"/>
      <c r="PZ44" s="29"/>
      <c r="QA44" s="29"/>
      <c r="QB44" s="29"/>
      <c r="QC44" s="29"/>
      <c r="QD44" s="29"/>
      <c r="QE44" s="29"/>
      <c r="QF44" s="29"/>
      <c r="QG44" s="29"/>
      <c r="QH44" s="29"/>
      <c r="QI44" s="29"/>
      <c r="QJ44" s="29"/>
      <c r="QK44" s="29"/>
      <c r="QL44" s="29"/>
      <c r="QM44" s="29"/>
      <c r="QN44" s="29"/>
      <c r="QO44" s="29"/>
      <c r="QP44" s="29"/>
      <c r="QQ44" s="29"/>
      <c r="QR44" s="29"/>
      <c r="QS44" s="29"/>
      <c r="QT44" s="29"/>
      <c r="QU44" s="29"/>
      <c r="QV44" s="29"/>
      <c r="QW44" s="29"/>
      <c r="QX44" s="29"/>
      <c r="QY44" s="29"/>
      <c r="QZ44" s="29"/>
      <c r="RA44" s="29"/>
      <c r="RB44" s="29"/>
      <c r="RC44" s="29"/>
      <c r="RD44" s="29"/>
      <c r="RE44" s="29"/>
      <c r="RF44" s="29"/>
      <c r="RG44" s="29"/>
      <c r="RH44" s="29"/>
      <c r="RI44" s="29"/>
      <c r="RJ44" s="29"/>
      <c r="RK44" s="29"/>
      <c r="RL44" s="29"/>
      <c r="RM44" s="29"/>
      <c r="RN44" s="29"/>
      <c r="RO44" s="29"/>
      <c r="RP44" s="29"/>
      <c r="RQ44" s="29"/>
      <c r="RR44" s="29"/>
      <c r="RS44" s="29"/>
      <c r="RT44" s="29"/>
      <c r="RU44" s="29"/>
      <c r="RV44" s="29"/>
      <c r="RW44" s="29"/>
      <c r="RX44" s="29"/>
      <c r="RY44" s="29"/>
      <c r="RZ44" s="29"/>
      <c r="SA44" s="29"/>
      <c r="SB44" s="29"/>
      <c r="SC44" s="29"/>
      <c r="SD44" s="29"/>
      <c r="SE44" s="29"/>
      <c r="SF44" s="29"/>
      <c r="SG44" s="29"/>
      <c r="SH44" s="29"/>
      <c r="SI44" s="29"/>
      <c r="SJ44" s="29"/>
      <c r="SK44" s="29"/>
      <c r="SL44" s="29"/>
      <c r="SM44" s="29"/>
      <c r="SN44" s="29"/>
      <c r="SO44" s="29"/>
      <c r="SP44" s="29"/>
      <c r="SQ44" s="29"/>
      <c r="SR44" s="29"/>
      <c r="SS44" s="29"/>
      <c r="ST44" s="29"/>
      <c r="SU44" s="29"/>
      <c r="SV44" s="29"/>
      <c r="SW44" s="29"/>
      <c r="SX44" s="29"/>
      <c r="SY44" s="29"/>
      <c r="SZ44" s="29"/>
      <c r="TA44" s="29"/>
      <c r="TB44" s="4"/>
      <c r="TC44" s="29"/>
      <c r="TD44" s="29"/>
      <c r="TE44" s="29"/>
      <c r="TF44" s="29"/>
      <c r="TG44" s="29"/>
      <c r="TH44" s="29"/>
      <c r="TI44" s="29"/>
      <c r="TJ44" s="29"/>
      <c r="TK44" s="29"/>
      <c r="TL44" s="29"/>
      <c r="TM44" s="29"/>
      <c r="TN44" s="29"/>
      <c r="TO44" s="29"/>
      <c r="TP44" s="29"/>
      <c r="TQ44" s="29"/>
      <c r="TR44" s="29"/>
      <c r="TS44" s="29"/>
      <c r="TT44" s="29"/>
      <c r="TU44" s="29"/>
      <c r="TV44" s="29"/>
      <c r="TW44" s="29"/>
      <c r="TX44" s="29"/>
      <c r="TY44" s="29"/>
      <c r="TZ44" s="29"/>
      <c r="UA44" s="29"/>
      <c r="UB44" s="29"/>
      <c r="UC44" s="29"/>
      <c r="UD44" s="29"/>
      <c r="UE44" s="29"/>
      <c r="UF44" s="29"/>
      <c r="UG44" s="29"/>
      <c r="UH44" s="29"/>
      <c r="UI44" s="29"/>
      <c r="UJ44" s="29"/>
      <c r="UK44" s="29"/>
      <c r="UL44" s="29"/>
      <c r="UM44" s="29"/>
      <c r="UN44" s="29"/>
      <c r="UO44" s="29"/>
      <c r="UP44" s="29"/>
      <c r="UQ44" s="29"/>
      <c r="UR44" s="29"/>
      <c r="US44" s="29"/>
      <c r="UT44" s="29"/>
      <c r="UU44" s="29"/>
      <c r="UV44" s="29"/>
      <c r="UW44" s="29"/>
      <c r="UX44" s="29"/>
      <c r="UY44" s="29"/>
      <c r="UZ44" s="29"/>
      <c r="VA44" s="29"/>
      <c r="VB44" s="29"/>
      <c r="VC44" s="29"/>
      <c r="VD44" s="29"/>
      <c r="VE44" s="29"/>
      <c r="VF44" s="29"/>
      <c r="VG44" s="29"/>
      <c r="VH44" s="29"/>
      <c r="VI44" s="29"/>
      <c r="VJ44" s="29"/>
      <c r="VK44" s="29"/>
      <c r="VL44" s="29"/>
      <c r="VM44" s="29"/>
      <c r="VN44" s="29"/>
      <c r="VO44" s="29"/>
      <c r="VP44" s="29"/>
      <c r="VQ44" s="29"/>
      <c r="VR44" s="29"/>
      <c r="VS44" s="29"/>
      <c r="VT44" s="29"/>
      <c r="VU44" s="29"/>
      <c r="VV44" s="29"/>
      <c r="VW44" s="29"/>
      <c r="VX44" s="29"/>
      <c r="VY44" s="29"/>
      <c r="VZ44" s="29"/>
      <c r="WA44" s="29"/>
      <c r="WB44" s="29"/>
      <c r="WC44" s="29"/>
      <c r="WD44" s="29"/>
      <c r="WE44" s="29"/>
      <c r="WF44" s="29"/>
      <c r="WG44" s="29"/>
      <c r="WH44" s="29"/>
      <c r="WI44" s="29"/>
      <c r="WJ44" s="29"/>
      <c r="WK44" s="29"/>
      <c r="WL44" s="29"/>
      <c r="WM44" s="29"/>
      <c r="WN44" s="29"/>
      <c r="WO44" s="29"/>
      <c r="WP44" s="29"/>
      <c r="WQ44" s="29"/>
      <c r="WR44" s="29"/>
      <c r="WS44" s="29"/>
      <c r="WT44" s="29"/>
      <c r="WU44" s="29"/>
      <c r="WV44" s="29"/>
      <c r="WW44" s="29"/>
      <c r="WX44" s="29"/>
      <c r="WY44" s="29"/>
      <c r="WZ44" s="29"/>
      <c r="XA44" s="29"/>
      <c r="XB44" s="29"/>
      <c r="XC44" s="29"/>
      <c r="XD44" s="29"/>
      <c r="XE44" s="29"/>
      <c r="XF44" s="29"/>
      <c r="XG44" s="29"/>
      <c r="XH44" s="29"/>
      <c r="XI44" s="29"/>
      <c r="XJ44" s="29"/>
      <c r="XK44" s="29"/>
      <c r="XL44" s="29"/>
      <c r="XM44" s="29"/>
      <c r="XN44" s="29"/>
      <c r="XO44" s="29"/>
      <c r="XP44" s="29"/>
      <c r="XQ44" s="29"/>
      <c r="XR44" s="29"/>
      <c r="XS44" s="29"/>
      <c r="XT44" s="29"/>
      <c r="XU44" s="29"/>
      <c r="XV44" s="29"/>
      <c r="XW44" s="29"/>
      <c r="XX44" s="29"/>
      <c r="XY44" s="29"/>
      <c r="XZ44" s="29"/>
      <c r="YA44" s="29"/>
      <c r="YB44" s="29"/>
      <c r="YC44" s="29"/>
      <c r="YD44" s="29"/>
      <c r="YE44" s="29"/>
      <c r="YF44" s="29"/>
      <c r="YG44" s="29"/>
      <c r="YH44" s="29"/>
      <c r="YI44" s="29"/>
      <c r="YJ44" s="29"/>
      <c r="YK44" s="29"/>
      <c r="YL44" s="29"/>
      <c r="YM44" s="29"/>
      <c r="YN44" s="29"/>
      <c r="YO44" s="29"/>
      <c r="YP44" s="29"/>
      <c r="YQ44" s="29"/>
      <c r="YR44" s="29"/>
      <c r="YS44" s="29"/>
      <c r="YT44" s="29"/>
      <c r="YU44" s="29"/>
      <c r="YV44" s="29"/>
      <c r="YW44" s="29"/>
      <c r="YX44" s="29"/>
      <c r="YY44" s="29"/>
      <c r="YZ44" s="29"/>
      <c r="ZA44" s="29"/>
      <c r="ZB44" s="29"/>
      <c r="ZC44" s="29"/>
      <c r="ZD44" s="29"/>
      <c r="ZE44" s="29"/>
      <c r="ZF44" s="29"/>
      <c r="ZG44" s="29"/>
      <c r="ZH44" s="29"/>
      <c r="ZI44" s="29"/>
      <c r="ZJ44" s="29"/>
      <c r="ZK44" s="29"/>
      <c r="ZL44" s="29"/>
      <c r="ZM44" s="29"/>
      <c r="ZN44" s="29"/>
      <c r="ZO44" s="29"/>
      <c r="ZP44" s="29"/>
      <c r="ZQ44" s="29"/>
      <c r="ZR44" s="29"/>
      <c r="ZS44" s="29"/>
      <c r="ZT44" s="29"/>
      <c r="ZU44" s="29"/>
      <c r="ZV44" s="29"/>
      <c r="ZW44" s="29"/>
      <c r="ZX44" s="29"/>
      <c r="ZY44" s="29"/>
      <c r="ZZ44" s="29"/>
      <c r="AAA44" s="29"/>
      <c r="AAB44" s="29"/>
      <c r="AAC44" s="29"/>
      <c r="AAD44" s="29"/>
      <c r="AAE44" s="29"/>
      <c r="AAF44" s="29"/>
      <c r="AAG44" s="29"/>
      <c r="AAH44" s="29"/>
      <c r="AAI44" s="29"/>
      <c r="AAJ44" s="29"/>
      <c r="AAK44" s="29"/>
      <c r="AAL44" s="29"/>
      <c r="AAM44" s="29"/>
      <c r="AAN44" s="29"/>
      <c r="AAO44" s="29"/>
      <c r="AAP44" s="29"/>
      <c r="AAQ44" s="29"/>
      <c r="AAR44" s="29"/>
      <c r="AAS44" s="29"/>
      <c r="AAT44" s="29"/>
      <c r="AAU44" s="29"/>
      <c r="AAV44" s="29"/>
      <c r="AAW44" s="29"/>
      <c r="AAX44" s="29"/>
      <c r="AAY44" s="29"/>
      <c r="AAZ44" s="29"/>
      <c r="ABA44" s="29"/>
      <c r="ABB44" s="29"/>
      <c r="ABC44" s="29"/>
      <c r="ABD44" s="29"/>
      <c r="ABE44" s="29"/>
      <c r="ABF44" s="29"/>
      <c r="ABG44" s="29"/>
      <c r="ABH44" s="29"/>
      <c r="ABI44" s="29"/>
      <c r="ABJ44" s="29"/>
      <c r="ABK44" s="29"/>
      <c r="ABL44" s="29"/>
      <c r="ABM44" s="29"/>
      <c r="ABN44" s="29"/>
      <c r="ABO44" s="29"/>
      <c r="ABP44" s="29"/>
      <c r="ABQ44" s="29"/>
      <c r="ABR44" s="29"/>
      <c r="ABS44" s="29"/>
      <c r="ABT44" s="29"/>
      <c r="ABU44" s="29"/>
      <c r="ABV44" s="29"/>
      <c r="ABW44" s="29"/>
      <c r="ABX44" s="29"/>
      <c r="ABY44" s="29"/>
      <c r="ABZ44" s="29"/>
      <c r="ACA44" s="29"/>
      <c r="ACB44" s="29"/>
      <c r="ACC44" s="29"/>
      <c r="ACD44" s="29"/>
      <c r="ACE44" s="29"/>
      <c r="ACF44" s="29"/>
      <c r="ACG44" s="29"/>
      <c r="ACH44" s="29"/>
      <c r="ACI44" s="29"/>
      <c r="ACJ44" s="29"/>
      <c r="ACK44" s="29"/>
      <c r="ACL44" s="29"/>
      <c r="ACM44" s="29"/>
      <c r="ACN44" s="29"/>
      <c r="ACO44" s="29"/>
      <c r="ACP44" s="29"/>
      <c r="ACQ44" s="29"/>
      <c r="ACR44" s="29"/>
      <c r="ACS44" s="29"/>
      <c r="ACT44" s="29"/>
      <c r="ACU44" s="29"/>
      <c r="ACV44" s="29"/>
      <c r="ACW44" s="29"/>
      <c r="ACX44" s="4"/>
      <c r="ACY44" s="29"/>
      <c r="ACZ44" s="29"/>
      <c r="ADA44" s="29"/>
      <c r="ADB44" s="29"/>
      <c r="ADC44" s="29"/>
      <c r="ADD44" s="29"/>
      <c r="ADE44" s="29"/>
      <c r="ADF44" s="29"/>
      <c r="ADG44" s="29"/>
      <c r="ADH44" s="29"/>
      <c r="ADI44" s="29"/>
      <c r="ADJ44" s="29"/>
      <c r="ADK44" s="29"/>
      <c r="ADL44" s="29"/>
      <c r="ADM44" s="29"/>
      <c r="ADN44" s="29"/>
      <c r="ADO44" s="29"/>
      <c r="ADP44" s="29"/>
      <c r="ADQ44" s="29"/>
      <c r="ADR44" s="29"/>
      <c r="ADS44" s="29"/>
      <c r="ADT44" s="29"/>
      <c r="ADU44" s="29"/>
      <c r="ADV44" s="29"/>
      <c r="ADW44" s="29"/>
      <c r="ADX44" s="29"/>
      <c r="ADY44" s="29"/>
      <c r="ADZ44" s="29"/>
      <c r="AEA44" s="29"/>
      <c r="AEB44" s="29"/>
      <c r="AEC44" s="29"/>
      <c r="AED44" s="29"/>
      <c r="AEE44" s="29"/>
      <c r="AEF44" s="29"/>
      <c r="AEG44" s="29"/>
      <c r="AEH44" s="29"/>
      <c r="AEI44" s="29"/>
      <c r="AEJ44" s="29"/>
      <c r="AEK44" s="29"/>
      <c r="AEL44" s="29"/>
      <c r="AEM44" s="29"/>
      <c r="AEN44" s="29"/>
      <c r="AEO44" s="29"/>
      <c r="AEP44" s="29"/>
      <c r="AEQ44" s="29"/>
      <c r="AER44" s="29"/>
      <c r="AES44" s="29"/>
      <c r="AET44" s="29"/>
      <c r="AEU44" s="29"/>
      <c r="AEV44" s="29"/>
      <c r="AEW44" s="29"/>
      <c r="AEX44" s="29"/>
      <c r="AEY44" s="29"/>
      <c r="AEZ44" s="29"/>
      <c r="AFA44" s="29"/>
      <c r="AFB44" s="29"/>
      <c r="AFC44" s="29"/>
      <c r="AFD44" s="29"/>
      <c r="AFE44" s="29"/>
      <c r="AFF44" s="29"/>
      <c r="AFG44" s="29"/>
      <c r="AFH44" s="29"/>
      <c r="AFI44" s="29"/>
      <c r="AFJ44" s="29"/>
      <c r="AFK44" s="29"/>
      <c r="AFL44" s="29"/>
      <c r="AFM44" s="29"/>
      <c r="AFN44" s="29"/>
      <c r="AFO44" s="29"/>
      <c r="AFP44" s="29"/>
      <c r="AFQ44" s="29"/>
      <c r="AFR44" s="29"/>
      <c r="AFS44" s="29"/>
      <c r="AFT44" s="29"/>
      <c r="AFU44" s="29"/>
      <c r="AFV44" s="29"/>
      <c r="AFW44" s="29"/>
      <c r="AFX44" s="29"/>
      <c r="AFY44" s="29"/>
      <c r="AFZ44" s="29"/>
      <c r="AGA44" s="29"/>
      <c r="AGB44" s="29"/>
      <c r="AGC44" s="29"/>
      <c r="AGD44" s="29"/>
      <c r="AGE44" s="29"/>
      <c r="AGF44" s="29"/>
      <c r="AGG44" s="29"/>
      <c r="AGH44" s="29"/>
      <c r="AGI44" s="29"/>
      <c r="AGJ44" s="29"/>
      <c r="AGK44" s="29"/>
      <c r="AGL44" s="29"/>
      <c r="AGM44" s="29"/>
      <c r="AGN44" s="29"/>
      <c r="AGO44" s="29"/>
      <c r="AGP44" s="29"/>
      <c r="AGQ44" s="29"/>
      <c r="AGR44" s="29"/>
      <c r="AGS44" s="29"/>
      <c r="AGT44" s="29"/>
      <c r="AGU44" s="29"/>
      <c r="AGV44" s="29"/>
      <c r="AGW44" s="29"/>
      <c r="AGX44" s="29"/>
      <c r="AGY44" s="29"/>
      <c r="AGZ44" s="29"/>
      <c r="AHA44" s="29"/>
      <c r="AHB44" s="29"/>
      <c r="AHC44" s="29"/>
      <c r="AHD44" s="29"/>
      <c r="AHE44" s="29"/>
      <c r="AHF44" s="29"/>
      <c r="AHG44" s="29"/>
      <c r="AHH44" s="29"/>
      <c r="AHI44" s="29"/>
      <c r="AHJ44" s="29"/>
      <c r="AHK44" s="29"/>
      <c r="AHL44" s="29"/>
      <c r="AHM44" s="29"/>
      <c r="AHN44" s="29"/>
      <c r="AHO44" s="29"/>
      <c r="AHP44" s="29"/>
      <c r="AHQ44" s="29"/>
      <c r="AHR44" s="29"/>
      <c r="AHS44" s="29"/>
      <c r="AHT44" s="29"/>
      <c r="AHU44" s="29"/>
      <c r="AHV44" s="29"/>
      <c r="AHW44" s="29"/>
      <c r="AHX44" s="29"/>
      <c r="AHY44" s="29"/>
      <c r="AHZ44" s="29"/>
      <c r="AIA44" s="29"/>
      <c r="AIB44" s="29"/>
      <c r="AIC44" s="29"/>
      <c r="AID44" s="29"/>
      <c r="AIE44" s="29"/>
      <c r="AIF44" s="29"/>
      <c r="AIG44" s="29"/>
      <c r="AIH44" s="29"/>
      <c r="AII44" s="29"/>
      <c r="AIJ44" s="29"/>
      <c r="AIK44" s="29"/>
      <c r="AIL44" s="29"/>
      <c r="AIM44" s="29"/>
      <c r="AIN44" s="29"/>
      <c r="AIO44" s="29"/>
      <c r="AIP44" s="29"/>
      <c r="AIQ44" s="29"/>
      <c r="AIR44" s="29"/>
      <c r="AIS44" s="29"/>
      <c r="AIT44" s="29"/>
      <c r="AIU44" s="29"/>
      <c r="AIV44" s="29"/>
      <c r="AIW44" s="29"/>
      <c r="AIX44" s="29"/>
      <c r="AIY44" s="29"/>
      <c r="AIZ44" s="29"/>
      <c r="AJA44" s="29"/>
      <c r="AJB44" s="29"/>
      <c r="AJC44" s="29"/>
      <c r="AJD44" s="29"/>
      <c r="AJE44" s="29"/>
      <c r="AJF44" s="29"/>
      <c r="AJG44" s="29"/>
      <c r="AJH44" s="29"/>
      <c r="AJI44" s="29"/>
      <c r="AJJ44" s="29"/>
      <c r="AJK44" s="29"/>
      <c r="AJL44" s="29"/>
      <c r="AJM44" s="29"/>
      <c r="AJN44" s="29"/>
      <c r="AJO44" s="29"/>
      <c r="AJP44" s="29"/>
      <c r="AJQ44" s="29"/>
      <c r="AJR44" s="29"/>
      <c r="AJS44" s="29"/>
      <c r="AJT44" s="29"/>
      <c r="AJU44" s="29"/>
      <c r="AJV44" s="29"/>
      <c r="AJW44" s="29"/>
      <c r="AJX44" s="29"/>
      <c r="AJY44" s="29"/>
      <c r="AJZ44" s="29"/>
      <c r="AKA44" s="29"/>
      <c r="AKB44" s="29"/>
      <c r="AKC44" s="29"/>
      <c r="AKD44" s="29"/>
      <c r="AKE44" s="29"/>
      <c r="AKF44" s="29"/>
      <c r="AKG44" s="29"/>
      <c r="AKH44" s="29"/>
      <c r="AKI44" s="29"/>
      <c r="AKJ44" s="29"/>
      <c r="AKK44" s="29"/>
      <c r="AKL44" s="29"/>
      <c r="AKM44" s="29"/>
      <c r="AKN44" s="29"/>
      <c r="AKO44" s="29"/>
      <c r="AKP44" s="29"/>
      <c r="AKQ44" s="29"/>
      <c r="AKR44" s="29"/>
      <c r="AKS44" s="29"/>
      <c r="AKT44" s="29"/>
      <c r="AKU44" s="29"/>
      <c r="AKV44" s="29"/>
      <c r="AKW44" s="29"/>
      <c r="AKX44" s="29"/>
      <c r="AKY44" s="29"/>
      <c r="AKZ44" s="29"/>
      <c r="ALA44" s="29"/>
      <c r="ALB44" s="29"/>
      <c r="ALC44" s="29"/>
      <c r="ALD44" s="29"/>
      <c r="ALE44" s="29"/>
      <c r="ALF44" s="29"/>
      <c r="ALG44" s="29"/>
      <c r="ALH44" s="29"/>
      <c r="ALI44" s="29"/>
      <c r="ALJ44" s="29"/>
      <c r="ALK44" s="29"/>
      <c r="ALL44" s="29"/>
      <c r="ALM44" s="29"/>
      <c r="ALN44" s="29"/>
      <c r="ALO44" s="29"/>
      <c r="ALP44" s="29"/>
      <c r="ALQ44" s="29"/>
      <c r="ALR44" s="29"/>
      <c r="ALS44" s="29"/>
      <c r="ALT44" s="29"/>
      <c r="ALU44" s="29"/>
      <c r="ALV44" s="29"/>
      <c r="ALW44" s="29"/>
      <c r="ALX44" s="29"/>
      <c r="ALY44" s="29"/>
      <c r="ALZ44" s="29"/>
      <c r="AMA44" s="29"/>
      <c r="AMB44" s="29"/>
      <c r="AMC44" s="29"/>
      <c r="AMD44" s="29"/>
      <c r="AME44" s="29"/>
      <c r="AMF44" s="29"/>
      <c r="AMG44" s="29"/>
      <c r="AMH44" s="29"/>
      <c r="AMI44" s="29"/>
      <c r="AMJ44" s="29"/>
      <c r="AMK44" s="29"/>
      <c r="AML44" s="29"/>
      <c r="AMM44" s="29"/>
      <c r="AMN44" s="29"/>
      <c r="AMO44" s="29"/>
      <c r="AMP44" s="29"/>
      <c r="AMQ44" s="29"/>
      <c r="AMR44" s="29"/>
      <c r="AMS44" s="29"/>
      <c r="AMT44" s="4"/>
      <c r="AMU44" s="29"/>
      <c r="AMV44" s="29"/>
      <c r="AMW44" s="29"/>
      <c r="AMX44" s="29"/>
      <c r="AMY44" s="29"/>
      <c r="AMZ44" s="29"/>
      <c r="ANA44" s="29"/>
      <c r="ANB44" s="29"/>
      <c r="ANC44" s="29"/>
      <c r="AND44" s="29"/>
      <c r="ANE44" s="29"/>
      <c r="ANF44" s="29"/>
      <c r="ANG44" s="29"/>
      <c r="ANH44" s="29"/>
      <c r="ANI44" s="29"/>
      <c r="ANJ44" s="29"/>
      <c r="ANK44" s="29"/>
      <c r="ANL44" s="29"/>
      <c r="ANM44" s="29"/>
      <c r="ANN44" s="29"/>
      <c r="ANO44" s="29"/>
      <c r="ANP44" s="29"/>
      <c r="ANQ44" s="29"/>
      <c r="ANR44" s="29"/>
      <c r="ANS44" s="29"/>
      <c r="ANT44" s="29"/>
      <c r="ANU44" s="29"/>
      <c r="ANV44" s="29"/>
      <c r="ANW44" s="29"/>
      <c r="ANX44" s="29"/>
      <c r="ANY44" s="29"/>
      <c r="ANZ44" s="29"/>
      <c r="AOA44" s="29"/>
      <c r="AOB44" s="29"/>
      <c r="AOC44" s="29"/>
      <c r="AOD44" s="29"/>
      <c r="AOE44" s="29"/>
      <c r="AOF44" s="29"/>
      <c r="AOG44" s="29"/>
      <c r="AOH44" s="29"/>
      <c r="AOI44" s="29"/>
      <c r="AOJ44" s="29"/>
      <c r="AOK44" s="29"/>
      <c r="AOL44" s="29"/>
      <c r="AOM44" s="29"/>
      <c r="AON44" s="29"/>
      <c r="AOO44" s="29"/>
      <c r="AOP44" s="29"/>
      <c r="AOQ44" s="29"/>
      <c r="AOR44" s="29"/>
      <c r="AOS44" s="29"/>
      <c r="AOT44" s="29"/>
      <c r="AOU44" s="29"/>
      <c r="AOV44" s="29"/>
      <c r="AOW44" s="29"/>
      <c r="AOX44" s="29"/>
      <c r="AOY44" s="29"/>
      <c r="AOZ44" s="29"/>
      <c r="APA44" s="29"/>
      <c r="APB44" s="29"/>
      <c r="APC44" s="29"/>
      <c r="APD44" s="29"/>
      <c r="APE44" s="29"/>
      <c r="APF44" s="29"/>
      <c r="APG44" s="29"/>
      <c r="APH44" s="29"/>
      <c r="API44" s="29"/>
      <c r="APJ44" s="29"/>
      <c r="APK44" s="29"/>
      <c r="APL44" s="29"/>
      <c r="APM44" s="29"/>
      <c r="APN44" s="29"/>
      <c r="APO44" s="29"/>
      <c r="APP44" s="29"/>
      <c r="APQ44" s="29"/>
      <c r="APR44" s="29"/>
      <c r="APS44" s="29"/>
      <c r="APT44" s="29"/>
      <c r="APU44" s="29"/>
      <c r="APV44" s="29"/>
      <c r="APW44" s="29"/>
      <c r="APX44" s="29"/>
      <c r="APY44" s="29"/>
      <c r="APZ44" s="29"/>
      <c r="AQA44" s="29"/>
      <c r="AQB44" s="29"/>
      <c r="AQC44" s="29"/>
      <c r="AQD44" s="29"/>
      <c r="AQE44" s="29"/>
      <c r="AQF44" s="29"/>
      <c r="AQG44" s="29"/>
      <c r="AQH44" s="29"/>
      <c r="AQI44" s="29"/>
      <c r="AQJ44" s="29"/>
      <c r="AQK44" s="29"/>
      <c r="AQL44" s="29"/>
      <c r="AQM44" s="29"/>
      <c r="AQN44" s="29"/>
      <c r="AQO44" s="29"/>
      <c r="AQP44" s="29"/>
      <c r="AQQ44" s="29"/>
      <c r="AQR44" s="29"/>
      <c r="AQS44" s="29"/>
      <c r="AQT44" s="29"/>
      <c r="AQU44" s="29"/>
      <c r="AQV44" s="29"/>
      <c r="AQW44" s="29"/>
      <c r="AQX44" s="29"/>
      <c r="AQY44" s="29"/>
      <c r="AQZ44" s="29"/>
      <c r="ARA44" s="29"/>
      <c r="ARB44" s="29"/>
      <c r="ARC44" s="29"/>
      <c r="ARD44" s="29"/>
      <c r="ARE44" s="29"/>
      <c r="ARF44" s="29"/>
      <c r="ARG44" s="29"/>
      <c r="ARH44" s="29"/>
      <c r="ARI44" s="29"/>
      <c r="ARJ44" s="29"/>
      <c r="ARK44" s="29"/>
      <c r="ARL44" s="29"/>
      <c r="ARM44" s="29"/>
      <c r="ARN44" s="29"/>
      <c r="ARO44" s="29"/>
      <c r="ARP44" s="29"/>
      <c r="ARQ44" s="29"/>
      <c r="ARR44" s="29"/>
      <c r="ARS44" s="29"/>
      <c r="ART44" s="29"/>
      <c r="ARU44" s="29"/>
      <c r="ARV44" s="29"/>
      <c r="ARW44" s="29"/>
      <c r="ARX44" s="29"/>
      <c r="ARY44" s="29"/>
      <c r="ARZ44" s="29"/>
      <c r="ASA44" s="29"/>
      <c r="ASB44" s="29"/>
      <c r="ASC44" s="29"/>
      <c r="ASD44" s="29"/>
      <c r="ASE44" s="29"/>
      <c r="ASF44" s="29"/>
      <c r="ASG44" s="29"/>
      <c r="ASH44" s="29"/>
      <c r="ASI44" s="29"/>
      <c r="ASJ44" s="29"/>
      <c r="ASK44" s="29"/>
      <c r="ASL44" s="29"/>
      <c r="ASM44" s="29"/>
      <c r="ASN44" s="29"/>
      <c r="ASO44" s="29"/>
      <c r="ASP44" s="29"/>
      <c r="ASQ44" s="29"/>
      <c r="ASR44" s="29"/>
      <c r="ASS44" s="29"/>
      <c r="AST44" s="29"/>
      <c r="ASU44" s="29"/>
      <c r="ASV44" s="29"/>
      <c r="ASW44" s="29"/>
      <c r="ASX44" s="29"/>
      <c r="ASY44" s="29"/>
      <c r="ASZ44" s="29"/>
      <c r="ATA44" s="29"/>
      <c r="ATB44" s="29"/>
      <c r="ATC44" s="29"/>
      <c r="ATD44" s="29"/>
      <c r="ATE44" s="29"/>
      <c r="ATF44" s="29"/>
      <c r="ATG44" s="29"/>
      <c r="ATH44" s="29"/>
      <c r="ATI44" s="29"/>
      <c r="ATJ44" s="29"/>
      <c r="ATK44" s="29"/>
      <c r="ATL44" s="29"/>
      <c r="ATM44" s="29"/>
      <c r="ATN44" s="29"/>
      <c r="ATO44" s="29"/>
      <c r="ATP44" s="29"/>
      <c r="ATQ44" s="29"/>
      <c r="ATR44" s="29"/>
      <c r="ATS44" s="29"/>
      <c r="ATT44" s="29"/>
      <c r="ATU44" s="29"/>
      <c r="ATV44" s="29"/>
      <c r="ATW44" s="29"/>
      <c r="ATX44" s="29"/>
      <c r="ATY44" s="29"/>
      <c r="ATZ44" s="29"/>
      <c r="AUA44" s="29"/>
      <c r="AUB44" s="29"/>
      <c r="AUC44" s="29"/>
      <c r="AUD44" s="29"/>
      <c r="AUE44" s="29"/>
      <c r="AUF44" s="29"/>
      <c r="AUG44" s="29"/>
      <c r="AUH44" s="29"/>
      <c r="AUI44" s="29"/>
      <c r="AUJ44" s="29"/>
      <c r="AUK44" s="29"/>
      <c r="AUL44" s="29"/>
      <c r="AUM44" s="29"/>
      <c r="AUN44" s="29"/>
      <c r="AUO44" s="29"/>
      <c r="AUP44" s="29"/>
      <c r="AUQ44" s="29"/>
      <c r="AUR44" s="29"/>
      <c r="AUS44" s="29"/>
      <c r="AUT44" s="29"/>
      <c r="AUU44" s="29"/>
      <c r="AUV44" s="29"/>
      <c r="AUW44" s="29"/>
      <c r="AUX44" s="29"/>
      <c r="AUY44" s="29"/>
      <c r="AUZ44" s="29"/>
      <c r="AVA44" s="29"/>
      <c r="AVB44" s="29"/>
      <c r="AVC44" s="29"/>
      <c r="AVD44" s="29"/>
      <c r="AVE44" s="29"/>
      <c r="AVF44" s="29"/>
      <c r="AVG44" s="29"/>
      <c r="AVH44" s="29"/>
      <c r="AVI44" s="29"/>
      <c r="AVJ44" s="29"/>
      <c r="AVK44" s="29"/>
      <c r="AVL44" s="29"/>
      <c r="AVM44" s="29"/>
      <c r="AVN44" s="29"/>
      <c r="AVO44" s="29"/>
      <c r="AVP44" s="29"/>
      <c r="AVQ44" s="29"/>
      <c r="AVR44" s="29"/>
      <c r="AVS44" s="29"/>
      <c r="AVT44" s="29"/>
      <c r="AVU44" s="29"/>
      <c r="AVV44" s="29"/>
      <c r="AVW44" s="29"/>
      <c r="AVX44" s="29"/>
      <c r="AVY44" s="29"/>
      <c r="AVZ44" s="29"/>
      <c r="AWA44" s="29"/>
      <c r="AWB44" s="29"/>
      <c r="AWC44" s="29"/>
      <c r="AWD44" s="29"/>
      <c r="AWE44" s="29"/>
      <c r="AWF44" s="29"/>
      <c r="AWG44" s="29"/>
      <c r="AWH44" s="29"/>
      <c r="AWI44" s="29"/>
      <c r="AWJ44" s="29"/>
      <c r="AWK44" s="29"/>
      <c r="AWL44" s="29"/>
      <c r="AWM44" s="29"/>
      <c r="AWN44" s="29"/>
      <c r="AWO44" s="29"/>
      <c r="AWP44" s="4"/>
      <c r="AWQ44" s="29"/>
      <c r="AWR44" s="29"/>
      <c r="AWS44" s="29"/>
      <c r="AWT44" s="29"/>
      <c r="AWU44" s="29"/>
      <c r="AWV44" s="29"/>
      <c r="AWW44" s="29"/>
      <c r="AWX44" s="29"/>
      <c r="AWY44" s="29"/>
      <c r="AWZ44" s="29"/>
      <c r="AXA44" s="29"/>
      <c r="AXB44" s="29"/>
      <c r="AXC44" s="29"/>
      <c r="AXD44" s="29"/>
      <c r="AXE44" s="29"/>
      <c r="AXF44" s="29"/>
      <c r="AXG44" s="29"/>
      <c r="AXH44" s="29"/>
      <c r="AXI44" s="29"/>
      <c r="AXJ44" s="29"/>
      <c r="AXK44" s="29"/>
      <c r="AXL44" s="29"/>
      <c r="AXM44" s="29"/>
      <c r="AXN44" s="29"/>
      <c r="AXO44" s="29"/>
      <c r="AXP44" s="29"/>
      <c r="AXQ44" s="29"/>
      <c r="AXR44" s="29"/>
      <c r="AXS44" s="29"/>
      <c r="AXT44" s="29"/>
      <c r="AXU44" s="29"/>
      <c r="AXV44" s="29"/>
      <c r="AXW44" s="29"/>
      <c r="AXX44" s="29"/>
      <c r="AXY44" s="29"/>
      <c r="AXZ44" s="29"/>
      <c r="AYA44" s="29"/>
      <c r="AYB44" s="29"/>
      <c r="AYC44" s="29"/>
      <c r="AYD44" s="29"/>
      <c r="AYE44" s="29"/>
      <c r="AYF44" s="29"/>
      <c r="AYG44" s="29"/>
      <c r="AYH44" s="29"/>
      <c r="AYI44" s="29"/>
      <c r="AYJ44" s="29"/>
      <c r="AYK44" s="29"/>
      <c r="AYL44" s="29"/>
      <c r="AYM44" s="29"/>
      <c r="AYN44" s="29"/>
      <c r="AYO44" s="29"/>
      <c r="AYP44" s="29"/>
      <c r="AYQ44" s="29"/>
      <c r="AYR44" s="29"/>
      <c r="AYS44" s="29"/>
      <c r="AYT44" s="29"/>
      <c r="AYU44" s="29"/>
      <c r="AYV44" s="29"/>
      <c r="AYW44" s="29"/>
      <c r="AYX44" s="29"/>
      <c r="AYY44" s="29"/>
      <c r="AYZ44" s="29"/>
      <c r="AZA44" s="29"/>
      <c r="AZB44" s="29"/>
      <c r="AZC44" s="29"/>
      <c r="AZD44" s="29"/>
      <c r="AZE44" s="29"/>
      <c r="AZF44" s="29"/>
      <c r="AZG44" s="29"/>
      <c r="AZH44" s="29"/>
      <c r="AZI44" s="29"/>
      <c r="AZJ44" s="29"/>
      <c r="AZK44" s="29"/>
      <c r="AZL44" s="29"/>
      <c r="AZM44" s="29"/>
      <c r="AZN44" s="29"/>
      <c r="AZO44" s="29"/>
      <c r="AZP44" s="29"/>
      <c r="AZQ44" s="29"/>
      <c r="AZR44" s="29"/>
      <c r="AZS44" s="29"/>
      <c r="AZT44" s="29"/>
      <c r="AZU44" s="29"/>
      <c r="AZV44" s="29"/>
      <c r="AZW44" s="29"/>
      <c r="AZX44" s="29"/>
      <c r="AZY44" s="29"/>
      <c r="AZZ44" s="29"/>
      <c r="BAA44" s="29"/>
      <c r="BAB44" s="29"/>
      <c r="BAC44" s="29"/>
      <c r="BAD44" s="29"/>
      <c r="BAE44" s="29"/>
      <c r="BAF44" s="29"/>
      <c r="BAG44" s="29"/>
      <c r="BAH44" s="29"/>
      <c r="BAI44" s="29"/>
      <c r="BAJ44" s="29"/>
      <c r="BAK44" s="29"/>
      <c r="BAL44" s="29"/>
      <c r="BAM44" s="29"/>
      <c r="BAN44" s="29"/>
      <c r="BAO44" s="29"/>
      <c r="BAP44" s="29"/>
      <c r="BAQ44" s="29"/>
      <c r="BAR44" s="29"/>
      <c r="BAS44" s="29"/>
      <c r="BAT44" s="29"/>
      <c r="BAU44" s="29"/>
      <c r="BAV44" s="29"/>
      <c r="BAW44" s="29"/>
      <c r="BAX44" s="29"/>
      <c r="BAY44" s="29"/>
      <c r="BAZ44" s="29"/>
      <c r="BBA44" s="29"/>
      <c r="BBB44" s="29"/>
      <c r="BBC44" s="29"/>
      <c r="BBD44" s="29"/>
      <c r="BBE44" s="29"/>
      <c r="BBF44" s="29"/>
      <c r="BBG44" s="29"/>
      <c r="BBH44" s="29"/>
      <c r="BBI44" s="29"/>
      <c r="BBJ44" s="29"/>
      <c r="BBK44" s="29"/>
      <c r="BBL44" s="29"/>
      <c r="BBM44" s="29"/>
      <c r="BBN44" s="29"/>
      <c r="BBO44" s="29"/>
      <c r="BBP44" s="29"/>
      <c r="BBQ44" s="29"/>
      <c r="BBR44" s="29"/>
      <c r="BBS44" s="29"/>
      <c r="BBT44" s="29"/>
      <c r="BBU44" s="29"/>
      <c r="BBV44" s="29"/>
      <c r="BBW44" s="29"/>
      <c r="BBX44" s="29"/>
      <c r="BBY44" s="29"/>
      <c r="BBZ44" s="29"/>
      <c r="BCA44" s="29"/>
      <c r="BCB44" s="29"/>
      <c r="BCC44" s="29"/>
      <c r="BCD44" s="29"/>
      <c r="BCE44" s="29"/>
      <c r="BCF44" s="29"/>
      <c r="BCG44" s="29"/>
      <c r="BCH44" s="29"/>
      <c r="BCI44" s="29"/>
      <c r="BCJ44" s="29"/>
      <c r="BCK44" s="29"/>
      <c r="BCL44" s="29"/>
      <c r="BCM44" s="29"/>
      <c r="BCN44" s="29"/>
      <c r="BCO44" s="29"/>
      <c r="BCP44" s="29"/>
      <c r="BCQ44" s="29"/>
      <c r="BCR44" s="29"/>
      <c r="BCS44" s="29"/>
      <c r="BCT44" s="29"/>
      <c r="BCU44" s="29"/>
      <c r="BCV44" s="29"/>
      <c r="BCW44" s="29"/>
      <c r="BCX44" s="29"/>
      <c r="BCY44" s="29"/>
      <c r="BCZ44" s="29"/>
      <c r="BDA44" s="29"/>
      <c r="BDB44" s="29"/>
      <c r="BDC44" s="29"/>
      <c r="BDD44" s="29"/>
      <c r="BDE44" s="29"/>
      <c r="BDF44" s="29"/>
      <c r="BDG44" s="29"/>
      <c r="BDH44" s="29"/>
      <c r="BDI44" s="29"/>
      <c r="BDJ44" s="29"/>
      <c r="BDK44" s="29"/>
      <c r="BDL44" s="29"/>
      <c r="BDM44" s="29"/>
      <c r="BDN44" s="29"/>
      <c r="BDO44" s="29"/>
      <c r="BDP44" s="29"/>
      <c r="BDQ44" s="29"/>
      <c r="BDR44" s="29"/>
      <c r="BDS44" s="29"/>
      <c r="BDT44" s="29"/>
      <c r="BDU44" s="29"/>
      <c r="BDV44" s="29"/>
      <c r="BDW44" s="29"/>
      <c r="BDX44" s="29"/>
      <c r="BDY44" s="29"/>
      <c r="BDZ44" s="29"/>
      <c r="BEA44" s="29"/>
      <c r="BEB44" s="29"/>
      <c r="BEC44" s="29"/>
      <c r="BED44" s="29"/>
      <c r="BEE44" s="29"/>
      <c r="BEF44" s="29"/>
      <c r="BEG44" s="29"/>
      <c r="BEH44" s="29"/>
      <c r="BEI44" s="29"/>
      <c r="BEJ44" s="29"/>
      <c r="BEK44" s="29"/>
      <c r="BEL44" s="29"/>
      <c r="BEM44" s="29"/>
      <c r="BEN44" s="29"/>
      <c r="BEO44" s="29"/>
      <c r="BEP44" s="29"/>
      <c r="BEQ44" s="29"/>
      <c r="BER44" s="29"/>
      <c r="BES44" s="29"/>
      <c r="BET44" s="29"/>
      <c r="BEU44" s="29"/>
      <c r="BEV44" s="29"/>
      <c r="BEW44" s="29"/>
      <c r="BEX44" s="29"/>
      <c r="BEY44" s="29"/>
      <c r="BEZ44" s="29"/>
      <c r="BFA44" s="29"/>
      <c r="BFB44" s="29"/>
      <c r="BFC44" s="29"/>
      <c r="BFD44" s="29"/>
      <c r="BFE44" s="29"/>
      <c r="BFF44" s="29"/>
      <c r="BFG44" s="29"/>
      <c r="BFH44" s="29"/>
      <c r="BFI44" s="29"/>
      <c r="BFJ44" s="29"/>
      <c r="BFK44" s="29"/>
      <c r="BFL44" s="29"/>
      <c r="BFM44" s="29"/>
      <c r="BFN44" s="29"/>
      <c r="BFO44" s="29"/>
      <c r="BFP44" s="29"/>
      <c r="BFQ44" s="29"/>
      <c r="BFR44" s="29"/>
      <c r="BFS44" s="29"/>
      <c r="BFT44" s="29"/>
      <c r="BFU44" s="29"/>
      <c r="BFV44" s="29"/>
      <c r="BFW44" s="29"/>
      <c r="BFX44" s="29"/>
      <c r="BFY44" s="29"/>
      <c r="BFZ44" s="29"/>
      <c r="BGA44" s="29"/>
      <c r="BGB44" s="29"/>
      <c r="BGC44" s="29"/>
      <c r="BGD44" s="29"/>
      <c r="BGE44" s="29"/>
      <c r="BGF44" s="29"/>
      <c r="BGG44" s="29"/>
      <c r="BGH44" s="29"/>
      <c r="BGI44" s="29"/>
      <c r="BGJ44" s="29"/>
      <c r="BGK44" s="29"/>
      <c r="BGL44" s="4"/>
      <c r="BGM44" s="29"/>
      <c r="BGN44" s="29"/>
      <c r="BGO44" s="29"/>
      <c r="BGP44" s="29"/>
      <c r="BGQ44" s="29"/>
      <c r="BGR44" s="29"/>
      <c r="BGS44" s="29"/>
      <c r="BGT44" s="29"/>
      <c r="BGU44" s="29"/>
      <c r="BGV44" s="29"/>
      <c r="BGW44" s="29"/>
      <c r="BGX44" s="29"/>
      <c r="BGY44" s="29"/>
      <c r="BGZ44" s="29"/>
      <c r="BHA44" s="29"/>
      <c r="BHB44" s="29"/>
      <c r="BHC44" s="29"/>
      <c r="BHD44" s="29"/>
      <c r="BHE44" s="29"/>
      <c r="BHF44" s="29"/>
      <c r="BHG44" s="29"/>
      <c r="BHH44" s="29"/>
      <c r="BHI44" s="29"/>
      <c r="BHJ44" s="29"/>
      <c r="BHK44" s="29"/>
      <c r="BHL44" s="29"/>
      <c r="BHM44" s="29"/>
      <c r="BHN44" s="29"/>
      <c r="BHO44" s="29"/>
      <c r="BHP44" s="29"/>
      <c r="BHQ44" s="29"/>
      <c r="BHR44" s="29"/>
      <c r="BHS44" s="29"/>
      <c r="BHT44" s="29"/>
      <c r="BHU44" s="29"/>
      <c r="BHV44" s="29"/>
      <c r="BHW44" s="29"/>
      <c r="BHX44" s="29"/>
      <c r="BHY44" s="29"/>
      <c r="BHZ44" s="29"/>
      <c r="BIA44" s="29"/>
      <c r="BIB44" s="29"/>
      <c r="BIC44" s="29"/>
      <c r="BID44" s="29"/>
      <c r="BIE44" s="29"/>
      <c r="BIF44" s="29"/>
      <c r="BIG44" s="29"/>
      <c r="BIH44" s="29"/>
      <c r="BII44" s="29"/>
      <c r="BIJ44" s="29"/>
      <c r="BIK44" s="29"/>
      <c r="BIL44" s="29"/>
      <c r="BIM44" s="29"/>
      <c r="BIN44" s="29"/>
      <c r="BIO44" s="29"/>
      <c r="BIP44" s="29"/>
      <c r="BIQ44" s="29"/>
      <c r="BIR44" s="29"/>
      <c r="BIS44" s="29"/>
      <c r="BIT44" s="29"/>
      <c r="BIU44" s="29"/>
      <c r="BIV44" s="29"/>
      <c r="BIW44" s="29"/>
      <c r="BIX44" s="29"/>
      <c r="BIY44" s="29"/>
      <c r="BIZ44" s="29"/>
      <c r="BJA44" s="29"/>
      <c r="BJB44" s="29"/>
      <c r="BJC44" s="29"/>
      <c r="BJD44" s="29"/>
      <c r="BJE44" s="29"/>
      <c r="BJF44" s="29"/>
      <c r="BJG44" s="29"/>
      <c r="BJH44" s="29"/>
      <c r="BJI44" s="29"/>
      <c r="BJJ44" s="29"/>
      <c r="BJK44" s="29"/>
      <c r="BJL44" s="29"/>
      <c r="BJM44" s="29"/>
      <c r="BJN44" s="29"/>
      <c r="BJO44" s="29"/>
      <c r="BJP44" s="29"/>
      <c r="BJQ44" s="29"/>
      <c r="BJR44" s="29"/>
      <c r="BJS44" s="29"/>
      <c r="BJT44" s="29"/>
      <c r="BJU44" s="29"/>
      <c r="BJV44" s="29"/>
      <c r="BJW44" s="29"/>
      <c r="BJX44" s="29"/>
      <c r="BJY44" s="29"/>
      <c r="BJZ44" s="29"/>
      <c r="BKA44" s="29"/>
      <c r="BKB44" s="29"/>
      <c r="BKC44" s="29"/>
      <c r="BKD44" s="29"/>
      <c r="BKE44" s="29"/>
      <c r="BKF44" s="29"/>
      <c r="BKG44" s="29"/>
      <c r="BKH44" s="29"/>
      <c r="BKI44" s="29"/>
      <c r="BKJ44" s="29"/>
      <c r="BKK44" s="29"/>
      <c r="BKL44" s="29"/>
      <c r="BKM44" s="29"/>
      <c r="BKN44" s="29"/>
      <c r="BKO44" s="29"/>
      <c r="BKP44" s="29"/>
      <c r="BKQ44" s="29"/>
      <c r="BKR44" s="29"/>
      <c r="BKS44" s="29"/>
      <c r="BKT44" s="29"/>
      <c r="BKU44" s="29"/>
      <c r="BKV44" s="29"/>
      <c r="BKW44" s="29"/>
      <c r="BKX44" s="29"/>
      <c r="BKY44" s="29"/>
      <c r="BKZ44" s="29"/>
      <c r="BLA44" s="29"/>
      <c r="BLB44" s="29"/>
      <c r="BLC44" s="29"/>
      <c r="BLD44" s="29"/>
      <c r="BLE44" s="29"/>
      <c r="BLF44" s="29"/>
      <c r="BLG44" s="29"/>
      <c r="BLH44" s="29"/>
      <c r="BLI44" s="29"/>
      <c r="BLJ44" s="29"/>
      <c r="BLK44" s="29"/>
      <c r="BLL44" s="29"/>
      <c r="BLM44" s="29"/>
      <c r="BLN44" s="29"/>
      <c r="BLO44" s="29"/>
      <c r="BLP44" s="29"/>
      <c r="BLQ44" s="29"/>
      <c r="BLR44" s="29"/>
      <c r="BLS44" s="29"/>
      <c r="BLT44" s="29"/>
      <c r="BLU44" s="29"/>
      <c r="BLV44" s="29"/>
      <c r="BLW44" s="29"/>
      <c r="BLX44" s="29"/>
      <c r="BLY44" s="29"/>
      <c r="BLZ44" s="29"/>
      <c r="BMA44" s="29"/>
      <c r="BMB44" s="29"/>
      <c r="BMC44" s="29"/>
      <c r="BMD44" s="29"/>
      <c r="BME44" s="29"/>
      <c r="BMF44" s="29"/>
      <c r="BMG44" s="29"/>
      <c r="BMH44" s="29"/>
      <c r="BMI44" s="29"/>
      <c r="BMJ44" s="29"/>
      <c r="BMK44" s="29"/>
      <c r="BML44" s="29"/>
      <c r="BMM44" s="29"/>
      <c r="BMN44" s="29"/>
      <c r="BMO44" s="29"/>
      <c r="BMP44" s="29"/>
      <c r="BMQ44" s="29"/>
      <c r="BMR44" s="29"/>
      <c r="BMS44" s="29"/>
      <c r="BMT44" s="29"/>
      <c r="BMU44" s="29"/>
      <c r="BMV44" s="29"/>
      <c r="BMW44" s="29"/>
      <c r="BMX44" s="29"/>
      <c r="BMY44" s="29"/>
      <c r="BMZ44" s="29"/>
      <c r="BNA44" s="29"/>
      <c r="BNB44" s="29"/>
      <c r="BNC44" s="29"/>
      <c r="BND44" s="29"/>
      <c r="BNE44" s="29"/>
      <c r="BNF44" s="29"/>
      <c r="BNG44" s="29"/>
      <c r="BNH44" s="29"/>
      <c r="BNI44" s="29"/>
      <c r="BNJ44" s="29"/>
      <c r="BNK44" s="29"/>
      <c r="BNL44" s="29"/>
      <c r="BNM44" s="29"/>
      <c r="BNN44" s="29"/>
      <c r="BNO44" s="29"/>
      <c r="BNP44" s="29"/>
      <c r="BNQ44" s="29"/>
      <c r="BNR44" s="29"/>
      <c r="BNS44" s="29"/>
      <c r="BNT44" s="29"/>
      <c r="BNU44" s="29"/>
      <c r="BNV44" s="29"/>
      <c r="BNW44" s="29"/>
      <c r="BNX44" s="29"/>
      <c r="BNY44" s="29"/>
      <c r="BNZ44" s="29"/>
      <c r="BOA44" s="29"/>
      <c r="BOB44" s="29"/>
      <c r="BOC44" s="29"/>
      <c r="BOD44" s="29"/>
      <c r="BOE44" s="29"/>
      <c r="BOF44" s="29"/>
      <c r="BOG44" s="29"/>
      <c r="BOH44" s="29"/>
      <c r="BOI44" s="29"/>
      <c r="BOJ44" s="29"/>
      <c r="BOK44" s="29"/>
      <c r="BOL44" s="29"/>
      <c r="BOM44" s="29"/>
      <c r="BON44" s="29"/>
      <c r="BOO44" s="29"/>
      <c r="BOP44" s="29"/>
      <c r="BOQ44" s="29"/>
      <c r="BOR44" s="29"/>
      <c r="BOS44" s="29"/>
      <c r="BOT44" s="29"/>
      <c r="BOU44" s="29"/>
      <c r="BOV44" s="29"/>
      <c r="BOW44" s="29"/>
      <c r="BOX44" s="29"/>
      <c r="BOY44" s="29"/>
      <c r="BOZ44" s="29"/>
      <c r="BPA44" s="29"/>
      <c r="BPB44" s="29"/>
      <c r="BPC44" s="29"/>
      <c r="BPD44" s="29"/>
      <c r="BPE44" s="29"/>
      <c r="BPF44" s="29"/>
      <c r="BPG44" s="29"/>
      <c r="BPH44" s="29"/>
      <c r="BPI44" s="29"/>
      <c r="BPJ44" s="29"/>
      <c r="BPK44" s="29"/>
      <c r="BPL44" s="29"/>
      <c r="BPM44" s="29"/>
      <c r="BPN44" s="29"/>
      <c r="BPO44" s="29"/>
      <c r="BPP44" s="29"/>
      <c r="BPQ44" s="29"/>
      <c r="BPR44" s="29"/>
      <c r="BPS44" s="29"/>
      <c r="BPT44" s="29"/>
      <c r="BPU44" s="29"/>
      <c r="BPV44" s="29"/>
      <c r="BPW44" s="29"/>
      <c r="BPX44" s="29"/>
      <c r="BPY44" s="29"/>
      <c r="BPZ44" s="29"/>
      <c r="BQA44" s="29"/>
      <c r="BQB44" s="29"/>
      <c r="BQC44" s="29"/>
      <c r="BQD44" s="29"/>
      <c r="BQE44" s="29"/>
      <c r="BQF44" s="29"/>
      <c r="BQG44" s="29"/>
      <c r="BQH44" s="4"/>
      <c r="BQI44" s="29"/>
      <c r="BQJ44" s="29"/>
      <c r="BQK44" s="29"/>
      <c r="BQL44" s="29"/>
      <c r="BQM44" s="29"/>
      <c r="BQN44" s="29"/>
      <c r="BQO44" s="29"/>
      <c r="BQP44" s="29"/>
      <c r="BQQ44" s="29"/>
      <c r="BQR44" s="29"/>
      <c r="BQS44" s="29"/>
      <c r="BQT44" s="29"/>
      <c r="BQU44" s="29"/>
      <c r="BQV44" s="29"/>
      <c r="BQW44" s="29"/>
      <c r="BQX44" s="29"/>
      <c r="BQY44" s="29"/>
      <c r="BQZ44" s="29"/>
      <c r="BRA44" s="29"/>
      <c r="BRB44" s="29"/>
      <c r="BRC44" s="29"/>
      <c r="BRD44" s="29"/>
      <c r="BRE44" s="29"/>
      <c r="BRF44" s="29"/>
      <c r="BRG44" s="29"/>
      <c r="BRH44" s="29"/>
      <c r="BRI44" s="29"/>
      <c r="BRJ44" s="29"/>
      <c r="BRK44" s="29"/>
      <c r="BRL44" s="29"/>
      <c r="BRM44" s="29"/>
      <c r="BRN44" s="29"/>
      <c r="BRO44" s="29"/>
      <c r="BRP44" s="29"/>
      <c r="BRQ44" s="29"/>
      <c r="BRR44" s="29"/>
      <c r="BRS44" s="29"/>
      <c r="BRT44" s="29"/>
      <c r="BRU44" s="29"/>
      <c r="BRV44" s="29"/>
      <c r="BRW44" s="29"/>
      <c r="BRX44" s="29"/>
      <c r="BRY44" s="29"/>
      <c r="BRZ44" s="29"/>
      <c r="BSA44" s="29"/>
      <c r="BSB44" s="29"/>
      <c r="BSC44" s="29"/>
      <c r="BSD44" s="29"/>
      <c r="BSE44" s="29"/>
      <c r="BSF44" s="29"/>
      <c r="BSG44" s="29"/>
      <c r="BSH44" s="29"/>
      <c r="BSI44" s="29"/>
      <c r="BSJ44" s="29"/>
      <c r="BSK44" s="29"/>
      <c r="BSL44" s="29"/>
      <c r="BSM44" s="29"/>
      <c r="BSN44" s="29"/>
      <c r="BSO44" s="29"/>
      <c r="BSP44" s="29"/>
      <c r="BSQ44" s="29"/>
      <c r="BSR44" s="29"/>
      <c r="BSS44" s="29"/>
      <c r="BST44" s="29"/>
      <c r="BSU44" s="29"/>
      <c r="BSV44" s="29"/>
      <c r="BSW44" s="29"/>
      <c r="BSX44" s="29"/>
      <c r="BSY44" s="29"/>
      <c r="BSZ44" s="29"/>
      <c r="BTA44" s="29"/>
      <c r="BTB44" s="29"/>
      <c r="BTC44" s="29"/>
      <c r="BTD44" s="29"/>
      <c r="BTE44" s="29"/>
      <c r="BTF44" s="29"/>
      <c r="BTG44" s="29"/>
      <c r="BTH44" s="29"/>
      <c r="BTI44" s="29"/>
      <c r="BTJ44" s="29"/>
      <c r="BTK44" s="29"/>
      <c r="BTL44" s="29"/>
      <c r="BTM44" s="29"/>
      <c r="BTN44" s="29"/>
      <c r="BTO44" s="29"/>
      <c r="BTP44" s="29"/>
      <c r="BTQ44" s="29"/>
      <c r="BTR44" s="29"/>
      <c r="BTS44" s="29"/>
      <c r="BTT44" s="29"/>
      <c r="BTU44" s="29"/>
      <c r="BTV44" s="29"/>
      <c r="BTW44" s="29"/>
      <c r="BTX44" s="29"/>
      <c r="BTY44" s="29"/>
      <c r="BTZ44" s="29"/>
      <c r="BUA44" s="29"/>
      <c r="BUB44" s="29"/>
      <c r="BUC44" s="29"/>
      <c r="BUD44" s="29"/>
      <c r="BUE44" s="29"/>
      <c r="BUF44" s="29"/>
      <c r="BUG44" s="29"/>
      <c r="BUH44" s="29"/>
      <c r="BUI44" s="29"/>
      <c r="BUJ44" s="29"/>
      <c r="BUK44" s="29"/>
      <c r="BUL44" s="29"/>
      <c r="BUM44" s="29"/>
      <c r="BUN44" s="29"/>
      <c r="BUO44" s="29"/>
      <c r="BUP44" s="29"/>
      <c r="BUQ44" s="29"/>
      <c r="BUR44" s="29"/>
      <c r="BUS44" s="29"/>
      <c r="BUT44" s="29"/>
      <c r="BUU44" s="29"/>
      <c r="BUV44" s="29"/>
      <c r="BUW44" s="29"/>
      <c r="BUX44" s="29"/>
      <c r="BUY44" s="29"/>
      <c r="BUZ44" s="29"/>
      <c r="BVA44" s="29"/>
      <c r="BVB44" s="29"/>
      <c r="BVC44" s="29"/>
      <c r="BVD44" s="29"/>
      <c r="BVE44" s="29"/>
      <c r="BVF44" s="29"/>
      <c r="BVG44" s="29"/>
      <c r="BVH44" s="29"/>
      <c r="BVI44" s="29"/>
      <c r="BVJ44" s="29"/>
      <c r="BVK44" s="29"/>
      <c r="BVL44" s="29"/>
      <c r="BVM44" s="29"/>
      <c r="BVN44" s="29"/>
      <c r="BVO44" s="29"/>
      <c r="BVP44" s="29"/>
      <c r="BVQ44" s="29"/>
      <c r="BVR44" s="29"/>
      <c r="BVS44" s="29"/>
      <c r="BVT44" s="29"/>
      <c r="BVU44" s="29"/>
      <c r="BVV44" s="29"/>
      <c r="BVW44" s="29"/>
      <c r="BVX44" s="29"/>
      <c r="BVY44" s="29"/>
      <c r="BVZ44" s="29"/>
      <c r="BWA44" s="29"/>
      <c r="BWB44" s="29"/>
      <c r="BWC44" s="29"/>
      <c r="BWD44" s="29"/>
      <c r="BWE44" s="29"/>
      <c r="BWF44" s="29"/>
      <c r="BWG44" s="29"/>
      <c r="BWH44" s="29"/>
      <c r="BWI44" s="29"/>
      <c r="BWJ44" s="29"/>
      <c r="BWK44" s="29"/>
      <c r="BWL44" s="29"/>
      <c r="BWM44" s="29"/>
      <c r="BWN44" s="29"/>
      <c r="BWO44" s="29"/>
      <c r="BWP44" s="29"/>
      <c r="BWQ44" s="29"/>
      <c r="BWR44" s="29"/>
      <c r="BWS44" s="29"/>
      <c r="BWT44" s="29"/>
      <c r="BWU44" s="29"/>
      <c r="BWV44" s="29"/>
      <c r="BWW44" s="29"/>
      <c r="BWX44" s="29"/>
      <c r="BWY44" s="29"/>
      <c r="BWZ44" s="29"/>
      <c r="BXA44" s="29"/>
      <c r="BXB44" s="29"/>
      <c r="BXC44" s="29"/>
      <c r="BXD44" s="29"/>
      <c r="BXE44" s="29"/>
      <c r="BXF44" s="29"/>
      <c r="BXG44" s="29"/>
      <c r="BXH44" s="29"/>
      <c r="BXI44" s="29"/>
      <c r="BXJ44" s="29"/>
      <c r="BXK44" s="29"/>
      <c r="BXL44" s="29"/>
      <c r="BXM44" s="29"/>
      <c r="BXN44" s="29"/>
      <c r="BXO44" s="29"/>
      <c r="BXP44" s="29"/>
      <c r="BXQ44" s="29"/>
      <c r="BXR44" s="29"/>
      <c r="BXS44" s="29"/>
      <c r="BXT44" s="29"/>
      <c r="BXU44" s="29"/>
      <c r="BXV44" s="29"/>
      <c r="BXW44" s="29"/>
      <c r="BXX44" s="29"/>
      <c r="BXY44" s="29"/>
      <c r="BXZ44" s="29"/>
      <c r="BYA44" s="29"/>
      <c r="BYB44" s="29"/>
      <c r="BYC44" s="29"/>
      <c r="BYD44" s="29"/>
      <c r="BYE44" s="29"/>
      <c r="BYF44" s="29"/>
      <c r="BYG44" s="29"/>
      <c r="BYH44" s="29"/>
      <c r="BYI44" s="29"/>
      <c r="BYJ44" s="29"/>
      <c r="BYK44" s="29"/>
      <c r="BYL44" s="29"/>
      <c r="BYM44" s="29"/>
      <c r="BYN44" s="29"/>
      <c r="BYO44" s="29"/>
      <c r="BYP44" s="29"/>
      <c r="BYQ44" s="29"/>
      <c r="BYR44" s="29"/>
      <c r="BYS44" s="29"/>
      <c r="BYT44" s="29"/>
      <c r="BYU44" s="29"/>
      <c r="BYV44" s="29"/>
      <c r="BYW44" s="29"/>
      <c r="BYX44" s="29"/>
      <c r="BYY44" s="29"/>
      <c r="BYZ44" s="29"/>
      <c r="BZA44" s="29"/>
      <c r="BZB44" s="29"/>
      <c r="BZC44" s="29"/>
      <c r="BZD44" s="29"/>
      <c r="BZE44" s="29"/>
      <c r="BZF44" s="29"/>
      <c r="BZG44" s="29"/>
      <c r="BZH44" s="29"/>
      <c r="BZI44" s="29"/>
      <c r="BZJ44" s="29"/>
      <c r="BZK44" s="29"/>
      <c r="BZL44" s="29"/>
      <c r="BZM44" s="29"/>
      <c r="BZN44" s="29"/>
      <c r="BZO44" s="29"/>
      <c r="BZP44" s="29"/>
      <c r="BZQ44" s="29"/>
      <c r="BZR44" s="29"/>
      <c r="BZS44" s="29"/>
      <c r="BZT44" s="29"/>
      <c r="BZU44" s="29"/>
      <c r="BZV44" s="29"/>
      <c r="BZW44" s="29"/>
      <c r="BZX44" s="29"/>
      <c r="BZY44" s="29"/>
      <c r="BZZ44" s="29"/>
      <c r="CAA44" s="29"/>
      <c r="CAB44" s="29"/>
      <c r="CAC44" s="29"/>
      <c r="CAD44" s="4"/>
      <c r="CAE44" s="29"/>
      <c r="CAF44" s="29"/>
      <c r="CAG44" s="29"/>
      <c r="CAH44" s="29"/>
      <c r="CAI44" s="29"/>
      <c r="CAJ44" s="29"/>
      <c r="CAK44" s="29"/>
      <c r="CAL44" s="29"/>
      <c r="CAM44" s="29"/>
      <c r="CAN44" s="29"/>
      <c r="CAO44" s="29"/>
      <c r="CAP44" s="29"/>
      <c r="CAQ44" s="29"/>
      <c r="CAR44" s="29"/>
      <c r="CAS44" s="29"/>
      <c r="CAT44" s="29"/>
      <c r="CAU44" s="29"/>
      <c r="CAV44" s="29"/>
      <c r="CAW44" s="29"/>
      <c r="CAX44" s="29"/>
      <c r="CAY44" s="29"/>
      <c r="CAZ44" s="29"/>
      <c r="CBA44" s="29"/>
      <c r="CBB44" s="29"/>
      <c r="CBC44" s="29"/>
      <c r="CBD44" s="29"/>
      <c r="CBE44" s="29"/>
      <c r="CBF44" s="29"/>
      <c r="CBG44" s="29"/>
      <c r="CBH44" s="29"/>
      <c r="CBI44" s="29"/>
      <c r="CBJ44" s="29"/>
      <c r="CBK44" s="29"/>
      <c r="CBL44" s="29"/>
      <c r="CBM44" s="29"/>
      <c r="CBN44" s="29"/>
      <c r="CBO44" s="29"/>
      <c r="CBP44" s="29"/>
      <c r="CBQ44" s="29"/>
      <c r="CBR44" s="29"/>
      <c r="CBS44" s="29"/>
      <c r="CBT44" s="29"/>
      <c r="CBU44" s="29"/>
      <c r="CBV44" s="29"/>
      <c r="CBW44" s="29"/>
      <c r="CBX44" s="29"/>
      <c r="CBY44" s="29"/>
      <c r="CBZ44" s="29"/>
      <c r="CCA44" s="29"/>
      <c r="CCB44" s="29"/>
      <c r="CCC44" s="29"/>
      <c r="CCD44" s="29"/>
      <c r="CCE44" s="29"/>
      <c r="CCF44" s="29"/>
      <c r="CCG44" s="29"/>
      <c r="CCH44" s="29"/>
      <c r="CCI44" s="29"/>
      <c r="CCJ44" s="29"/>
      <c r="CCK44" s="29"/>
      <c r="CCL44" s="29"/>
      <c r="CCM44" s="29"/>
      <c r="CCN44" s="29"/>
      <c r="CCO44" s="29"/>
      <c r="CCP44" s="29"/>
      <c r="CCQ44" s="29"/>
      <c r="CCR44" s="29"/>
      <c r="CCS44" s="29"/>
      <c r="CCT44" s="29"/>
      <c r="CCU44" s="29"/>
      <c r="CCV44" s="29"/>
      <c r="CCW44" s="29"/>
      <c r="CCX44" s="29"/>
      <c r="CCY44" s="29"/>
      <c r="CCZ44" s="29"/>
      <c r="CDA44" s="29"/>
      <c r="CDB44" s="29"/>
      <c r="CDC44" s="29"/>
      <c r="CDD44" s="29"/>
      <c r="CDE44" s="29"/>
      <c r="CDF44" s="29"/>
      <c r="CDG44" s="29"/>
      <c r="CDH44" s="29"/>
      <c r="CDI44" s="29"/>
      <c r="CDJ44" s="29"/>
      <c r="CDK44" s="29"/>
      <c r="CDL44" s="29"/>
      <c r="CDM44" s="29"/>
      <c r="CDN44" s="29"/>
      <c r="CDO44" s="29"/>
      <c r="CDP44" s="29"/>
      <c r="CDQ44" s="29"/>
      <c r="CDR44" s="29"/>
      <c r="CDS44" s="29"/>
      <c r="CDT44" s="29"/>
      <c r="CDU44" s="29"/>
      <c r="CDV44" s="29"/>
      <c r="CDW44" s="29"/>
      <c r="CDX44" s="29"/>
      <c r="CDY44" s="29"/>
      <c r="CDZ44" s="29"/>
      <c r="CEA44" s="29"/>
      <c r="CEB44" s="29"/>
      <c r="CEC44" s="29"/>
      <c r="CED44" s="29"/>
      <c r="CEE44" s="29"/>
      <c r="CEF44" s="29"/>
      <c r="CEG44" s="29"/>
      <c r="CEH44" s="29"/>
      <c r="CEI44" s="29"/>
      <c r="CEJ44" s="29"/>
      <c r="CEK44" s="29"/>
      <c r="CEL44" s="29"/>
      <c r="CEM44" s="29"/>
      <c r="CEN44" s="29"/>
      <c r="CEO44" s="29"/>
      <c r="CEP44" s="29"/>
      <c r="CEQ44" s="29"/>
      <c r="CER44" s="29"/>
      <c r="CES44" s="29"/>
      <c r="CET44" s="29"/>
      <c r="CEU44" s="29"/>
      <c r="CEV44" s="29"/>
      <c r="CEW44" s="29"/>
      <c r="CEX44" s="29"/>
      <c r="CEY44" s="29"/>
      <c r="CEZ44" s="29"/>
      <c r="CFA44" s="29"/>
      <c r="CFB44" s="29"/>
      <c r="CFC44" s="29"/>
      <c r="CFD44" s="29"/>
      <c r="CFE44" s="29"/>
      <c r="CFF44" s="29"/>
      <c r="CFG44" s="29"/>
      <c r="CFH44" s="29"/>
      <c r="CFI44" s="29"/>
      <c r="CFJ44" s="29"/>
      <c r="CFK44" s="29"/>
      <c r="CFL44" s="29"/>
      <c r="CFM44" s="29"/>
      <c r="CFN44" s="29"/>
      <c r="CFO44" s="29"/>
      <c r="CFP44" s="29"/>
      <c r="CFQ44" s="29"/>
      <c r="CFR44" s="29"/>
      <c r="CFS44" s="29"/>
      <c r="CFT44" s="29"/>
      <c r="CFU44" s="29"/>
      <c r="CFV44" s="29"/>
      <c r="CFW44" s="29"/>
      <c r="CFX44" s="29"/>
      <c r="CFY44" s="29"/>
      <c r="CFZ44" s="29"/>
      <c r="CGA44" s="29"/>
      <c r="CGB44" s="29"/>
      <c r="CGC44" s="29"/>
      <c r="CGD44" s="29"/>
      <c r="CGE44" s="29"/>
      <c r="CGF44" s="29"/>
      <c r="CGG44" s="29"/>
      <c r="CGH44" s="29"/>
      <c r="CGI44" s="29"/>
      <c r="CGJ44" s="29"/>
      <c r="CGK44" s="29"/>
      <c r="CGL44" s="29"/>
      <c r="CGM44" s="29"/>
      <c r="CGN44" s="29"/>
      <c r="CGO44" s="29"/>
      <c r="CGP44" s="29"/>
      <c r="CGQ44" s="29"/>
      <c r="CGR44" s="29"/>
      <c r="CGS44" s="29"/>
      <c r="CGT44" s="29"/>
      <c r="CGU44" s="29"/>
      <c r="CGV44" s="29"/>
      <c r="CGW44" s="29"/>
      <c r="CGX44" s="29"/>
      <c r="CGY44" s="29"/>
      <c r="CGZ44" s="29"/>
      <c r="CHA44" s="29"/>
      <c r="CHB44" s="29"/>
      <c r="CHC44" s="29"/>
      <c r="CHD44" s="29"/>
      <c r="CHE44" s="29"/>
      <c r="CHF44" s="29"/>
      <c r="CHG44" s="29"/>
      <c r="CHH44" s="29"/>
      <c r="CHI44" s="29"/>
      <c r="CHJ44" s="29"/>
      <c r="CHK44" s="29"/>
      <c r="CHL44" s="29"/>
      <c r="CHM44" s="29"/>
      <c r="CHN44" s="29"/>
      <c r="CHO44" s="29"/>
      <c r="CHP44" s="29"/>
      <c r="CHQ44" s="29"/>
      <c r="CHR44" s="29"/>
      <c r="CHS44" s="29"/>
      <c r="CHT44" s="29"/>
      <c r="CHU44" s="29"/>
      <c r="CHV44" s="29"/>
      <c r="CHW44" s="29"/>
      <c r="CHX44" s="29"/>
      <c r="CHY44" s="29"/>
      <c r="CHZ44" s="29"/>
      <c r="CIA44" s="29"/>
      <c r="CIB44" s="29"/>
      <c r="CIC44" s="29"/>
      <c r="CID44" s="29"/>
      <c r="CIE44" s="29"/>
      <c r="CIF44" s="29"/>
      <c r="CIG44" s="29"/>
      <c r="CIH44" s="29"/>
      <c r="CII44" s="29"/>
      <c r="CIJ44" s="29"/>
      <c r="CIK44" s="29"/>
      <c r="CIL44" s="29"/>
      <c r="CIM44" s="29"/>
      <c r="CIN44" s="29"/>
      <c r="CIO44" s="29"/>
      <c r="CIP44" s="29"/>
      <c r="CIQ44" s="29"/>
      <c r="CIR44" s="29"/>
      <c r="CIS44" s="29"/>
      <c r="CIT44" s="29"/>
      <c r="CIU44" s="29"/>
      <c r="CIV44" s="29"/>
      <c r="CIW44" s="29"/>
      <c r="CIX44" s="29"/>
      <c r="CIY44" s="29"/>
      <c r="CIZ44" s="29"/>
      <c r="CJA44" s="29"/>
      <c r="CJB44" s="29"/>
      <c r="CJC44" s="29"/>
      <c r="CJD44" s="29"/>
      <c r="CJE44" s="29"/>
      <c r="CJF44" s="29"/>
      <c r="CJG44" s="29"/>
      <c r="CJH44" s="29"/>
      <c r="CJI44" s="29"/>
      <c r="CJJ44" s="29"/>
      <c r="CJK44" s="29"/>
      <c r="CJL44" s="29"/>
      <c r="CJM44" s="29"/>
      <c r="CJN44" s="29"/>
      <c r="CJO44" s="29"/>
      <c r="CJP44" s="29"/>
      <c r="CJQ44" s="29"/>
      <c r="CJR44" s="29"/>
      <c r="CJS44" s="29"/>
      <c r="CJT44" s="29"/>
      <c r="CJU44" s="29"/>
      <c r="CJV44" s="29"/>
      <c r="CJW44" s="29"/>
      <c r="CJX44" s="29"/>
      <c r="CJY44" s="29"/>
      <c r="CJZ44" s="4"/>
      <c r="CKA44" s="29"/>
      <c r="CKB44" s="29"/>
      <c r="CKC44" s="29"/>
      <c r="CKD44" s="29"/>
      <c r="CKE44" s="29"/>
      <c r="CKF44" s="29"/>
      <c r="CKG44" s="29"/>
      <c r="CKH44" s="29"/>
      <c r="CKI44" s="29"/>
      <c r="CKJ44" s="29"/>
      <c r="CKK44" s="29"/>
      <c r="CKL44" s="29"/>
      <c r="CKM44" s="29"/>
      <c r="CKN44" s="29"/>
      <c r="CKO44" s="29"/>
      <c r="CKP44" s="29"/>
      <c r="CKQ44" s="29"/>
      <c r="CKR44" s="29"/>
      <c r="CKS44" s="29"/>
      <c r="CKT44" s="29"/>
      <c r="CKU44" s="29"/>
      <c r="CKV44" s="29"/>
      <c r="CKW44" s="29"/>
      <c r="CKX44" s="29"/>
      <c r="CKY44" s="29"/>
      <c r="CKZ44" s="29"/>
      <c r="CLA44" s="29"/>
      <c r="CLB44" s="29"/>
      <c r="CLC44" s="29"/>
      <c r="CLD44" s="29"/>
      <c r="CLE44" s="29"/>
      <c r="CLF44" s="29"/>
      <c r="CLG44" s="29"/>
      <c r="CLH44" s="29"/>
      <c r="CLI44" s="29"/>
      <c r="CLJ44" s="29"/>
      <c r="CLK44" s="29"/>
      <c r="CLL44" s="29"/>
      <c r="CLM44" s="29"/>
      <c r="CLN44" s="29"/>
      <c r="CLO44" s="29"/>
      <c r="CLP44" s="29"/>
      <c r="CLQ44" s="29"/>
      <c r="CLR44" s="29"/>
      <c r="CLS44" s="29"/>
      <c r="CLT44" s="29"/>
      <c r="CLU44" s="29"/>
      <c r="CLV44" s="29"/>
      <c r="CLW44" s="29"/>
      <c r="CLX44" s="29"/>
      <c r="CLY44" s="29"/>
      <c r="CLZ44" s="29"/>
      <c r="CMA44" s="29"/>
      <c r="CMB44" s="29"/>
      <c r="CMC44" s="29"/>
      <c r="CMD44" s="29"/>
      <c r="CME44" s="29"/>
      <c r="CMF44" s="29"/>
      <c r="CMG44" s="29"/>
      <c r="CMH44" s="29"/>
      <c r="CMI44" s="29"/>
      <c r="CMJ44" s="29"/>
      <c r="CMK44" s="29"/>
      <c r="CML44" s="29"/>
      <c r="CMM44" s="29"/>
      <c r="CMN44" s="29"/>
      <c r="CMO44" s="29"/>
      <c r="CMP44" s="29"/>
      <c r="CMQ44" s="29"/>
      <c r="CMR44" s="29"/>
      <c r="CMS44" s="29"/>
      <c r="CMT44" s="29"/>
      <c r="CMU44" s="29"/>
      <c r="CMV44" s="29"/>
      <c r="CMW44" s="29"/>
      <c r="CMX44" s="29"/>
      <c r="CMY44" s="29"/>
      <c r="CMZ44" s="29"/>
      <c r="CNA44" s="29"/>
      <c r="CNB44" s="29"/>
      <c r="CNC44" s="29"/>
      <c r="CND44" s="29"/>
      <c r="CNE44" s="29"/>
      <c r="CNF44" s="29"/>
      <c r="CNG44" s="29"/>
      <c r="CNH44" s="29"/>
      <c r="CNI44" s="29"/>
      <c r="CNJ44" s="29"/>
      <c r="CNK44" s="29"/>
      <c r="CNL44" s="29"/>
      <c r="CNM44" s="29"/>
      <c r="CNN44" s="29"/>
      <c r="CNO44" s="29"/>
      <c r="CNP44" s="29"/>
      <c r="CNQ44" s="29"/>
      <c r="CNR44" s="29"/>
      <c r="CNS44" s="29"/>
      <c r="CNT44" s="29"/>
      <c r="CNU44" s="29"/>
      <c r="CNV44" s="29"/>
      <c r="CNW44" s="29"/>
      <c r="CNX44" s="29"/>
      <c r="CNY44" s="29"/>
      <c r="CNZ44" s="29"/>
      <c r="COA44" s="29"/>
      <c r="COB44" s="29"/>
      <c r="COC44" s="29"/>
      <c r="COD44" s="29"/>
      <c r="COE44" s="29"/>
      <c r="COF44" s="29"/>
      <c r="COG44" s="29"/>
      <c r="COH44" s="29"/>
      <c r="COI44" s="29"/>
      <c r="COJ44" s="29"/>
      <c r="COK44" s="29"/>
      <c r="COL44" s="29"/>
      <c r="COM44" s="29"/>
      <c r="CON44" s="29"/>
      <c r="COO44" s="29"/>
      <c r="COP44" s="29"/>
      <c r="COQ44" s="29"/>
      <c r="COR44" s="29"/>
      <c r="COS44" s="29"/>
      <c r="COT44" s="29"/>
      <c r="COU44" s="29"/>
      <c r="COV44" s="29"/>
      <c r="COW44" s="29"/>
      <c r="COX44" s="29"/>
      <c r="COY44" s="29"/>
      <c r="COZ44" s="29"/>
      <c r="CPA44" s="29"/>
      <c r="CPB44" s="29"/>
      <c r="CPC44" s="29"/>
      <c r="CPD44" s="29"/>
      <c r="CPE44" s="29"/>
      <c r="CPF44" s="29"/>
      <c r="CPG44" s="29"/>
      <c r="CPH44" s="29"/>
      <c r="CPI44" s="29"/>
      <c r="CPJ44" s="29"/>
      <c r="CPK44" s="29"/>
      <c r="CPL44" s="29"/>
      <c r="CPM44" s="29"/>
      <c r="CPN44" s="29"/>
      <c r="CPO44" s="29"/>
      <c r="CPP44" s="29"/>
      <c r="CPQ44" s="29"/>
      <c r="CPR44" s="29"/>
      <c r="CPS44" s="29"/>
      <c r="CPT44" s="29"/>
      <c r="CPU44" s="29"/>
      <c r="CPV44" s="29"/>
      <c r="CPW44" s="29"/>
      <c r="CPX44" s="29"/>
      <c r="CPY44" s="29"/>
      <c r="CPZ44" s="29"/>
      <c r="CQA44" s="29"/>
      <c r="CQB44" s="29"/>
      <c r="CQC44" s="29"/>
      <c r="CQD44" s="29"/>
      <c r="CQE44" s="29"/>
      <c r="CQF44" s="29"/>
      <c r="CQG44" s="29"/>
      <c r="CQH44" s="29"/>
      <c r="CQI44" s="29"/>
      <c r="CQJ44" s="29"/>
      <c r="CQK44" s="29"/>
      <c r="CQL44" s="29"/>
      <c r="CQM44" s="29"/>
      <c r="CQN44" s="29"/>
      <c r="CQO44" s="29"/>
      <c r="CQP44" s="29"/>
      <c r="CQQ44" s="29"/>
      <c r="CQR44" s="29"/>
      <c r="CQS44" s="29"/>
      <c r="CQT44" s="29"/>
      <c r="CQU44" s="29"/>
      <c r="CQV44" s="29"/>
      <c r="CQW44" s="29"/>
      <c r="CQX44" s="29"/>
      <c r="CQY44" s="29"/>
      <c r="CQZ44" s="29"/>
      <c r="CRA44" s="29"/>
      <c r="CRB44" s="29"/>
      <c r="CRC44" s="29"/>
      <c r="CRD44" s="29"/>
      <c r="CRE44" s="29"/>
      <c r="CRF44" s="29"/>
      <c r="CRG44" s="29"/>
      <c r="CRH44" s="29"/>
      <c r="CRI44" s="29"/>
      <c r="CRJ44" s="29"/>
      <c r="CRK44" s="29"/>
      <c r="CRL44" s="29"/>
      <c r="CRM44" s="29"/>
      <c r="CRN44" s="29"/>
      <c r="CRO44" s="29"/>
      <c r="CRP44" s="29"/>
      <c r="CRQ44" s="29"/>
      <c r="CRR44" s="29"/>
      <c r="CRS44" s="29"/>
      <c r="CRT44" s="29"/>
      <c r="CRU44" s="29"/>
      <c r="CRV44" s="29"/>
      <c r="CRW44" s="29"/>
      <c r="CRX44" s="29"/>
      <c r="CRY44" s="29"/>
      <c r="CRZ44" s="29"/>
      <c r="CSA44" s="29"/>
      <c r="CSB44" s="29"/>
      <c r="CSC44" s="29"/>
      <c r="CSD44" s="29"/>
      <c r="CSE44" s="29"/>
      <c r="CSF44" s="29"/>
      <c r="CSG44" s="29"/>
      <c r="CSH44" s="29"/>
      <c r="CSI44" s="29"/>
      <c r="CSJ44" s="29"/>
      <c r="CSK44" s="29"/>
      <c r="CSL44" s="29"/>
      <c r="CSM44" s="29"/>
      <c r="CSN44" s="29"/>
      <c r="CSO44" s="29"/>
      <c r="CSP44" s="29"/>
      <c r="CSQ44" s="29"/>
      <c r="CSR44" s="29"/>
      <c r="CSS44" s="29"/>
      <c r="CST44" s="29"/>
      <c r="CSU44" s="29"/>
      <c r="CSV44" s="29"/>
      <c r="CSW44" s="29"/>
      <c r="CSX44" s="29"/>
      <c r="CSY44" s="29"/>
      <c r="CSZ44" s="29"/>
      <c r="CTA44" s="29"/>
      <c r="CTB44" s="29"/>
      <c r="CTC44" s="29"/>
      <c r="CTD44" s="29"/>
      <c r="CTE44" s="29"/>
      <c r="CTF44" s="29"/>
      <c r="CTG44" s="29"/>
      <c r="CTH44" s="29"/>
      <c r="CTI44" s="29"/>
      <c r="CTJ44" s="29"/>
      <c r="CTK44" s="29"/>
      <c r="CTL44" s="29"/>
      <c r="CTM44" s="29"/>
      <c r="CTN44" s="29"/>
      <c r="CTO44" s="29"/>
      <c r="CTP44" s="29"/>
      <c r="CTQ44" s="29"/>
      <c r="CTR44" s="29"/>
      <c r="CTS44" s="29"/>
      <c r="CTT44" s="29"/>
      <c r="CTU44" s="29"/>
      <c r="CTV44" s="4"/>
      <c r="CTW44" s="29"/>
      <c r="CTX44" s="29"/>
      <c r="CTY44" s="29"/>
      <c r="CTZ44" s="29"/>
      <c r="CUA44" s="29"/>
      <c r="CUB44" s="29"/>
      <c r="CUC44" s="29"/>
      <c r="CUD44" s="29"/>
      <c r="CUE44" s="29"/>
      <c r="CUF44" s="29"/>
      <c r="CUG44" s="29"/>
      <c r="CUH44" s="29"/>
      <c r="CUI44" s="29"/>
      <c r="CUJ44" s="29"/>
      <c r="CUK44" s="29"/>
      <c r="CUL44" s="29"/>
      <c r="CUM44" s="29"/>
      <c r="CUN44" s="29"/>
      <c r="CUO44" s="29"/>
      <c r="CUP44" s="29"/>
      <c r="CUQ44" s="29"/>
      <c r="CUR44" s="29"/>
      <c r="CUS44" s="29"/>
      <c r="CUT44" s="29"/>
      <c r="CUU44" s="29"/>
      <c r="CUV44" s="29"/>
      <c r="CUW44" s="29"/>
      <c r="CUX44" s="29"/>
      <c r="CUY44" s="29"/>
      <c r="CUZ44" s="29"/>
      <c r="CVA44" s="29"/>
      <c r="CVB44" s="29"/>
      <c r="CVC44" s="29"/>
      <c r="CVD44" s="29"/>
      <c r="CVE44" s="29"/>
      <c r="CVF44" s="29"/>
      <c r="CVG44" s="29"/>
      <c r="CVH44" s="29"/>
      <c r="CVI44" s="29"/>
      <c r="CVJ44" s="29"/>
      <c r="CVK44" s="29"/>
      <c r="CVL44" s="29"/>
      <c r="CVM44" s="29"/>
      <c r="CVN44" s="29"/>
      <c r="CVO44" s="29"/>
      <c r="CVP44" s="29"/>
      <c r="CVQ44" s="29"/>
      <c r="CVR44" s="29"/>
      <c r="CVS44" s="29"/>
      <c r="CVT44" s="29"/>
      <c r="CVU44" s="29"/>
      <c r="CVV44" s="29"/>
      <c r="CVW44" s="29"/>
      <c r="CVX44" s="29"/>
      <c r="CVY44" s="29"/>
      <c r="CVZ44" s="29"/>
      <c r="CWA44" s="29"/>
      <c r="CWB44" s="29"/>
      <c r="CWC44" s="29"/>
      <c r="CWD44" s="29"/>
      <c r="CWE44" s="29"/>
      <c r="CWF44" s="29"/>
      <c r="CWG44" s="29"/>
      <c r="CWH44" s="29"/>
      <c r="CWI44" s="29"/>
      <c r="CWJ44" s="29"/>
      <c r="CWK44" s="29"/>
      <c r="CWL44" s="29"/>
      <c r="CWM44" s="29"/>
      <c r="CWN44" s="29"/>
      <c r="CWO44" s="29"/>
      <c r="CWP44" s="29"/>
      <c r="CWQ44" s="29"/>
      <c r="CWR44" s="29"/>
      <c r="CWS44" s="29"/>
      <c r="CWT44" s="29"/>
      <c r="CWU44" s="29"/>
      <c r="CWV44" s="29"/>
      <c r="CWW44" s="29"/>
      <c r="CWX44" s="29"/>
      <c r="CWY44" s="29"/>
      <c r="CWZ44" s="29"/>
      <c r="CXA44" s="29"/>
      <c r="CXB44" s="29"/>
      <c r="CXC44" s="29"/>
      <c r="CXD44" s="29"/>
      <c r="CXE44" s="29"/>
      <c r="CXF44" s="29"/>
      <c r="CXG44" s="29"/>
      <c r="CXH44" s="29"/>
      <c r="CXI44" s="29"/>
      <c r="CXJ44" s="29"/>
      <c r="CXK44" s="29"/>
      <c r="CXL44" s="29"/>
      <c r="CXM44" s="29"/>
      <c r="CXN44" s="29"/>
      <c r="CXO44" s="29"/>
      <c r="CXP44" s="29"/>
      <c r="CXQ44" s="29"/>
      <c r="CXR44" s="29"/>
      <c r="CXS44" s="29"/>
      <c r="CXT44" s="29"/>
      <c r="CXU44" s="29"/>
      <c r="CXV44" s="29"/>
      <c r="CXW44" s="29"/>
      <c r="CXX44" s="29"/>
      <c r="CXY44" s="29"/>
      <c r="CXZ44" s="29"/>
      <c r="CYA44" s="29"/>
      <c r="CYB44" s="29"/>
      <c r="CYC44" s="29"/>
      <c r="CYD44" s="29"/>
      <c r="CYE44" s="29"/>
      <c r="CYF44" s="29"/>
      <c r="CYG44" s="29"/>
      <c r="CYH44" s="29"/>
      <c r="CYI44" s="29"/>
      <c r="CYJ44" s="29"/>
      <c r="CYK44" s="29"/>
      <c r="CYL44" s="29"/>
      <c r="CYM44" s="29"/>
      <c r="CYN44" s="29"/>
      <c r="CYO44" s="29"/>
      <c r="CYP44" s="29"/>
      <c r="CYQ44" s="29"/>
      <c r="CYR44" s="29"/>
      <c r="CYS44" s="29"/>
      <c r="CYT44" s="29"/>
      <c r="CYU44" s="29"/>
      <c r="CYV44" s="29"/>
      <c r="CYW44" s="29"/>
      <c r="CYX44" s="29"/>
      <c r="CYY44" s="29"/>
      <c r="CYZ44" s="29"/>
      <c r="CZA44" s="29"/>
      <c r="CZB44" s="29"/>
      <c r="CZC44" s="29"/>
      <c r="CZD44" s="29"/>
      <c r="CZE44" s="29"/>
      <c r="CZF44" s="29"/>
      <c r="CZG44" s="29"/>
      <c r="CZH44" s="29"/>
      <c r="CZI44" s="29"/>
      <c r="CZJ44" s="29"/>
      <c r="CZK44" s="29"/>
      <c r="CZL44" s="29"/>
      <c r="CZM44" s="29"/>
      <c r="CZN44" s="29"/>
      <c r="CZO44" s="29"/>
      <c r="CZP44" s="29"/>
      <c r="CZQ44" s="29"/>
      <c r="CZR44" s="29"/>
      <c r="CZS44" s="29"/>
      <c r="CZT44" s="29"/>
      <c r="CZU44" s="29"/>
      <c r="CZV44" s="29"/>
      <c r="CZW44" s="29"/>
      <c r="CZX44" s="29"/>
      <c r="CZY44" s="29"/>
      <c r="CZZ44" s="29"/>
      <c r="DAA44" s="29"/>
      <c r="DAB44" s="29"/>
      <c r="DAC44" s="29"/>
      <c r="DAD44" s="29"/>
      <c r="DAE44" s="29"/>
      <c r="DAF44" s="29"/>
      <c r="DAG44" s="29"/>
      <c r="DAH44" s="29"/>
      <c r="DAI44" s="29"/>
      <c r="DAJ44" s="29"/>
      <c r="DAK44" s="29"/>
      <c r="DAL44" s="29"/>
      <c r="DAM44" s="29"/>
      <c r="DAN44" s="29"/>
      <c r="DAO44" s="29"/>
      <c r="DAP44" s="29"/>
      <c r="DAQ44" s="29"/>
      <c r="DAR44" s="29"/>
      <c r="DAS44" s="29"/>
      <c r="DAT44" s="29"/>
      <c r="DAU44" s="29"/>
      <c r="DAV44" s="29"/>
      <c r="DAW44" s="29"/>
      <c r="DAX44" s="29"/>
      <c r="DAY44" s="29"/>
      <c r="DAZ44" s="29"/>
      <c r="DBA44" s="29"/>
      <c r="DBB44" s="29"/>
      <c r="DBC44" s="29"/>
      <c r="DBD44" s="29"/>
      <c r="DBE44" s="29"/>
      <c r="DBF44" s="29"/>
      <c r="DBG44" s="29"/>
      <c r="DBH44" s="29"/>
      <c r="DBI44" s="29"/>
      <c r="DBJ44" s="29"/>
      <c r="DBK44" s="29"/>
      <c r="DBL44" s="29"/>
      <c r="DBM44" s="29"/>
      <c r="DBN44" s="29"/>
      <c r="DBO44" s="29"/>
      <c r="DBP44" s="29"/>
      <c r="DBQ44" s="29"/>
      <c r="DBR44" s="29"/>
      <c r="DBS44" s="29"/>
      <c r="DBT44" s="29"/>
      <c r="DBU44" s="29"/>
      <c r="DBV44" s="29"/>
      <c r="DBW44" s="29"/>
      <c r="DBX44" s="29"/>
      <c r="DBY44" s="29"/>
      <c r="DBZ44" s="29"/>
      <c r="DCA44" s="29"/>
      <c r="DCB44" s="29"/>
      <c r="DCC44" s="29"/>
      <c r="DCD44" s="29"/>
      <c r="DCE44" s="29"/>
      <c r="DCF44" s="29"/>
      <c r="DCG44" s="29"/>
      <c r="DCH44" s="29"/>
      <c r="DCI44" s="29"/>
      <c r="DCJ44" s="29"/>
      <c r="DCK44" s="29"/>
      <c r="DCL44" s="29"/>
      <c r="DCM44" s="29"/>
      <c r="DCN44" s="29"/>
      <c r="DCO44" s="29"/>
      <c r="DCP44" s="29"/>
      <c r="DCQ44" s="29"/>
      <c r="DCR44" s="29"/>
      <c r="DCS44" s="29"/>
      <c r="DCT44" s="29"/>
      <c r="DCU44" s="29"/>
      <c r="DCV44" s="29"/>
      <c r="DCW44" s="29"/>
      <c r="DCX44" s="29"/>
      <c r="DCY44" s="29"/>
      <c r="DCZ44" s="29"/>
      <c r="DDA44" s="29"/>
      <c r="DDB44" s="29"/>
      <c r="DDC44" s="29"/>
      <c r="DDD44" s="29"/>
      <c r="DDE44" s="29"/>
      <c r="DDF44" s="29"/>
      <c r="DDG44" s="29"/>
      <c r="DDH44" s="29"/>
      <c r="DDI44" s="29"/>
      <c r="DDJ44" s="29"/>
      <c r="DDK44" s="29"/>
      <c r="DDL44" s="29"/>
      <c r="DDM44" s="29"/>
      <c r="DDN44" s="29"/>
      <c r="DDO44" s="29"/>
      <c r="DDP44" s="29"/>
      <c r="DDQ44" s="29"/>
      <c r="DDR44" s="4"/>
      <c r="DDS44" s="29"/>
      <c r="DDT44" s="29"/>
      <c r="DDU44" s="29"/>
      <c r="DDV44" s="29"/>
      <c r="DDW44" s="29"/>
      <c r="DDX44" s="29"/>
      <c r="DDY44" s="29"/>
      <c r="DDZ44" s="29"/>
      <c r="DEA44" s="29"/>
      <c r="DEB44" s="29"/>
      <c r="DEC44" s="29"/>
      <c r="DED44" s="29"/>
      <c r="DEE44" s="29"/>
      <c r="DEF44" s="29"/>
      <c r="DEG44" s="29"/>
      <c r="DEH44" s="29"/>
      <c r="DEI44" s="29"/>
      <c r="DEJ44" s="29"/>
      <c r="DEK44" s="29"/>
      <c r="DEL44" s="29"/>
      <c r="DEM44" s="29"/>
      <c r="DEN44" s="29"/>
      <c r="DEO44" s="29"/>
      <c r="DEP44" s="29"/>
      <c r="DEQ44" s="29"/>
      <c r="DER44" s="29"/>
      <c r="DES44" s="29"/>
      <c r="DET44" s="29"/>
      <c r="DEU44" s="29"/>
      <c r="DEV44" s="29"/>
      <c r="DEW44" s="29"/>
      <c r="DEX44" s="29"/>
      <c r="DEY44" s="29"/>
      <c r="DEZ44" s="29"/>
      <c r="DFA44" s="29"/>
      <c r="DFB44" s="29"/>
      <c r="DFC44" s="29"/>
      <c r="DFD44" s="29"/>
      <c r="DFE44" s="29"/>
      <c r="DFF44" s="29"/>
      <c r="DFG44" s="29"/>
      <c r="DFH44" s="29"/>
      <c r="DFI44" s="29"/>
      <c r="DFJ44" s="29"/>
      <c r="DFK44" s="29"/>
      <c r="DFL44" s="29"/>
      <c r="DFM44" s="29"/>
      <c r="DFN44" s="29"/>
      <c r="DFO44" s="29"/>
      <c r="DFP44" s="29"/>
      <c r="DFQ44" s="29"/>
      <c r="DFR44" s="29"/>
      <c r="DFS44" s="29"/>
      <c r="DFT44" s="29"/>
      <c r="DFU44" s="29"/>
      <c r="DFV44" s="29"/>
      <c r="DFW44" s="29"/>
      <c r="DFX44" s="29"/>
      <c r="DFY44" s="29"/>
      <c r="DFZ44" s="29"/>
      <c r="DGA44" s="29"/>
      <c r="DGB44" s="29"/>
      <c r="DGC44" s="29"/>
      <c r="DGD44" s="29"/>
      <c r="DGE44" s="29"/>
      <c r="DGF44" s="29"/>
      <c r="DGG44" s="29"/>
      <c r="DGH44" s="29"/>
      <c r="DGI44" s="29"/>
      <c r="DGJ44" s="29"/>
      <c r="DGK44" s="29"/>
      <c r="DGL44" s="29"/>
      <c r="DGM44" s="29"/>
      <c r="DGN44" s="29"/>
      <c r="DGO44" s="29"/>
      <c r="DGP44" s="29"/>
      <c r="DGQ44" s="29"/>
      <c r="DGR44" s="29"/>
      <c r="DGS44" s="29"/>
      <c r="DGT44" s="29"/>
      <c r="DGU44" s="29"/>
      <c r="DGV44" s="29"/>
      <c r="DGW44" s="29"/>
      <c r="DGX44" s="29"/>
      <c r="DGY44" s="29"/>
      <c r="DGZ44" s="29"/>
      <c r="DHA44" s="29"/>
      <c r="DHB44" s="29"/>
      <c r="DHC44" s="29"/>
      <c r="DHD44" s="29"/>
      <c r="DHE44" s="29"/>
      <c r="DHF44" s="29"/>
      <c r="DHG44" s="29"/>
      <c r="DHH44" s="29"/>
      <c r="DHI44" s="29"/>
      <c r="DHJ44" s="29"/>
      <c r="DHK44" s="29"/>
      <c r="DHL44" s="29"/>
      <c r="DHM44" s="29"/>
      <c r="DHN44" s="29"/>
      <c r="DHO44" s="29"/>
      <c r="DHP44" s="29"/>
      <c r="DHQ44" s="29"/>
      <c r="DHR44" s="29"/>
      <c r="DHS44" s="29"/>
      <c r="DHT44" s="29"/>
      <c r="DHU44" s="29"/>
      <c r="DHV44" s="29"/>
      <c r="DHW44" s="29"/>
      <c r="DHX44" s="29"/>
      <c r="DHY44" s="29"/>
      <c r="DHZ44" s="29"/>
      <c r="DIA44" s="29"/>
      <c r="DIB44" s="29"/>
      <c r="DIC44" s="29"/>
      <c r="DID44" s="29"/>
      <c r="DIE44" s="29"/>
      <c r="DIF44" s="29"/>
      <c r="DIG44" s="29"/>
      <c r="DIH44" s="29"/>
      <c r="DII44" s="29"/>
      <c r="DIJ44" s="29"/>
      <c r="DIK44" s="29"/>
      <c r="DIL44" s="29"/>
      <c r="DIM44" s="29"/>
      <c r="DIN44" s="29"/>
      <c r="DIO44" s="29"/>
      <c r="DIP44" s="29"/>
      <c r="DIQ44" s="29"/>
      <c r="DIR44" s="29"/>
      <c r="DIS44" s="29"/>
      <c r="DIT44" s="29"/>
      <c r="DIU44" s="29"/>
      <c r="DIV44" s="29"/>
      <c r="DIW44" s="29"/>
      <c r="DIX44" s="29"/>
      <c r="DIY44" s="29"/>
      <c r="DIZ44" s="29"/>
      <c r="DJA44" s="29"/>
      <c r="DJB44" s="29"/>
      <c r="DJC44" s="29"/>
      <c r="DJD44" s="29"/>
      <c r="DJE44" s="29"/>
      <c r="DJF44" s="29"/>
      <c r="DJG44" s="29"/>
      <c r="DJH44" s="29"/>
      <c r="DJI44" s="29"/>
      <c r="DJJ44" s="29"/>
      <c r="DJK44" s="29"/>
      <c r="DJL44" s="29"/>
      <c r="DJM44" s="29"/>
      <c r="DJN44" s="29"/>
      <c r="DJO44" s="29"/>
      <c r="DJP44" s="29"/>
      <c r="DJQ44" s="29"/>
      <c r="DJR44" s="29"/>
      <c r="DJS44" s="29"/>
      <c r="DJT44" s="29"/>
      <c r="DJU44" s="29"/>
      <c r="DJV44" s="29"/>
      <c r="DJW44" s="29"/>
      <c r="DJX44" s="29"/>
      <c r="DJY44" s="29"/>
      <c r="DJZ44" s="29"/>
      <c r="DKA44" s="29"/>
      <c r="DKB44" s="29"/>
      <c r="DKC44" s="29"/>
      <c r="DKD44" s="29"/>
      <c r="DKE44" s="29"/>
      <c r="DKF44" s="29"/>
      <c r="DKG44" s="29"/>
      <c r="DKH44" s="29"/>
      <c r="DKI44" s="29"/>
      <c r="DKJ44" s="29"/>
      <c r="DKK44" s="29"/>
      <c r="DKL44" s="29"/>
      <c r="DKM44" s="29"/>
      <c r="DKN44" s="29"/>
      <c r="DKO44" s="29"/>
      <c r="DKP44" s="29"/>
      <c r="DKQ44" s="29"/>
      <c r="DKR44" s="29"/>
      <c r="DKS44" s="29"/>
      <c r="DKT44" s="29"/>
      <c r="DKU44" s="29"/>
      <c r="DKV44" s="29"/>
      <c r="DKW44" s="29"/>
      <c r="DKX44" s="29"/>
      <c r="DKY44" s="29"/>
      <c r="DKZ44" s="29"/>
      <c r="DLA44" s="29"/>
      <c r="DLB44" s="29"/>
      <c r="DLC44" s="29"/>
      <c r="DLD44" s="29"/>
      <c r="DLE44" s="29"/>
      <c r="DLF44" s="29"/>
      <c r="DLG44" s="29"/>
      <c r="DLH44" s="29"/>
      <c r="DLI44" s="29"/>
      <c r="DLJ44" s="29"/>
      <c r="DLK44" s="29"/>
      <c r="DLL44" s="29"/>
      <c r="DLM44" s="29"/>
      <c r="DLN44" s="29"/>
      <c r="DLO44" s="29"/>
      <c r="DLP44" s="29"/>
      <c r="DLQ44" s="29"/>
      <c r="DLR44" s="29"/>
      <c r="DLS44" s="29"/>
      <c r="DLT44" s="29"/>
      <c r="DLU44" s="29"/>
      <c r="DLV44" s="29"/>
      <c r="DLW44" s="29"/>
      <c r="DLX44" s="29"/>
      <c r="DLY44" s="29"/>
      <c r="DLZ44" s="29"/>
      <c r="DMA44" s="29"/>
      <c r="DMB44" s="29"/>
      <c r="DMC44" s="29"/>
      <c r="DMD44" s="29"/>
      <c r="DME44" s="29"/>
      <c r="DMF44" s="29"/>
      <c r="DMG44" s="29"/>
      <c r="DMH44" s="29"/>
      <c r="DMI44" s="29"/>
      <c r="DMJ44" s="29"/>
      <c r="DMK44" s="29"/>
      <c r="DML44" s="29"/>
      <c r="DMM44" s="29"/>
      <c r="DMN44" s="29"/>
      <c r="DMO44" s="29"/>
      <c r="DMP44" s="29"/>
      <c r="DMQ44" s="29"/>
      <c r="DMR44" s="29"/>
      <c r="DMS44" s="29"/>
      <c r="DMT44" s="29"/>
      <c r="DMU44" s="29"/>
      <c r="DMV44" s="29"/>
      <c r="DMW44" s="29"/>
      <c r="DMX44" s="29"/>
      <c r="DMY44" s="29"/>
      <c r="DMZ44" s="29"/>
      <c r="DNA44" s="29"/>
      <c r="DNB44" s="29"/>
      <c r="DNC44" s="29"/>
      <c r="DND44" s="29"/>
      <c r="DNE44" s="29"/>
      <c r="DNF44" s="29"/>
      <c r="DNG44" s="29"/>
      <c r="DNH44" s="29"/>
      <c r="DNI44" s="29"/>
      <c r="DNJ44" s="29"/>
      <c r="DNK44" s="29"/>
      <c r="DNL44" s="29"/>
      <c r="DNM44" s="29"/>
      <c r="DNN44" s="4"/>
      <c r="DNO44" s="29"/>
      <c r="DNP44" s="29"/>
      <c r="DNQ44" s="29"/>
      <c r="DNR44" s="29"/>
      <c r="DNS44" s="29"/>
      <c r="DNT44" s="29"/>
      <c r="DNU44" s="29"/>
      <c r="DNV44" s="29"/>
      <c r="DNW44" s="29"/>
      <c r="DNX44" s="29"/>
      <c r="DNY44" s="29"/>
      <c r="DNZ44" s="29"/>
      <c r="DOA44" s="29"/>
      <c r="DOB44" s="29"/>
      <c r="DOC44" s="29"/>
      <c r="DOD44" s="29"/>
      <c r="DOE44" s="29"/>
      <c r="DOF44" s="29"/>
      <c r="DOG44" s="29"/>
      <c r="DOH44" s="29"/>
      <c r="DOI44" s="29"/>
      <c r="DOJ44" s="29"/>
      <c r="DOK44" s="29"/>
      <c r="DOL44" s="29"/>
      <c r="DOM44" s="29"/>
      <c r="DON44" s="29"/>
      <c r="DOO44" s="29"/>
      <c r="DOP44" s="29"/>
      <c r="DOQ44" s="29"/>
      <c r="DOR44" s="29"/>
      <c r="DOS44" s="29"/>
      <c r="DOT44" s="29"/>
      <c r="DOU44" s="29"/>
      <c r="DOV44" s="29"/>
      <c r="DOW44" s="29"/>
      <c r="DOX44" s="29"/>
      <c r="DOY44" s="29"/>
      <c r="DOZ44" s="29"/>
      <c r="DPA44" s="29"/>
      <c r="DPB44" s="29"/>
      <c r="DPC44" s="29"/>
      <c r="DPD44" s="29"/>
      <c r="DPE44" s="29"/>
      <c r="DPF44" s="29"/>
      <c r="DPG44" s="29"/>
      <c r="DPH44" s="29"/>
      <c r="DPI44" s="29"/>
      <c r="DPJ44" s="29"/>
      <c r="DPK44" s="29"/>
      <c r="DPL44" s="29"/>
      <c r="DPM44" s="29"/>
      <c r="DPN44" s="29"/>
      <c r="DPO44" s="29"/>
      <c r="DPP44" s="29"/>
      <c r="DPQ44" s="29"/>
      <c r="DPR44" s="29"/>
      <c r="DPS44" s="29"/>
      <c r="DPT44" s="29"/>
      <c r="DPU44" s="29"/>
      <c r="DPV44" s="29"/>
      <c r="DPW44" s="29"/>
      <c r="DPX44" s="29"/>
      <c r="DPY44" s="29"/>
      <c r="DPZ44" s="29"/>
      <c r="DQA44" s="29"/>
      <c r="DQB44" s="29"/>
      <c r="DQC44" s="29"/>
      <c r="DQD44" s="29"/>
      <c r="DQE44" s="29"/>
      <c r="DQF44" s="29"/>
      <c r="DQG44" s="29"/>
      <c r="DQH44" s="29"/>
      <c r="DQI44" s="29"/>
      <c r="DQJ44" s="29"/>
      <c r="DQK44" s="29"/>
      <c r="DQL44" s="29"/>
      <c r="DQM44" s="29"/>
      <c r="DQN44" s="29"/>
      <c r="DQO44" s="29"/>
      <c r="DQP44" s="29"/>
      <c r="DQQ44" s="29"/>
      <c r="DQR44" s="29"/>
      <c r="DQS44" s="29"/>
      <c r="DQT44" s="29"/>
      <c r="DQU44" s="29"/>
      <c r="DQV44" s="29"/>
      <c r="DQW44" s="29"/>
      <c r="DQX44" s="29"/>
      <c r="DQY44" s="29"/>
      <c r="DQZ44" s="29"/>
      <c r="DRA44" s="29"/>
      <c r="DRB44" s="29"/>
      <c r="DRC44" s="29"/>
      <c r="DRD44" s="29"/>
      <c r="DRE44" s="29"/>
      <c r="DRF44" s="29"/>
      <c r="DRG44" s="29"/>
      <c r="DRH44" s="29"/>
      <c r="DRI44" s="29"/>
      <c r="DRJ44" s="29"/>
      <c r="DRK44" s="29"/>
      <c r="DRL44" s="29"/>
      <c r="DRM44" s="29"/>
      <c r="DRN44" s="29"/>
      <c r="DRO44" s="29"/>
      <c r="DRP44" s="29"/>
      <c r="DRQ44" s="29"/>
      <c r="DRR44" s="29"/>
      <c r="DRS44" s="29"/>
      <c r="DRT44" s="29"/>
      <c r="DRU44" s="29"/>
      <c r="DRV44" s="29"/>
      <c r="DRW44" s="29"/>
      <c r="DRX44" s="29"/>
      <c r="DRY44" s="29"/>
      <c r="DRZ44" s="29"/>
      <c r="DSA44" s="29"/>
      <c r="DSB44" s="29"/>
      <c r="DSC44" s="29"/>
      <c r="DSD44" s="29"/>
      <c r="DSE44" s="29"/>
      <c r="DSF44" s="29"/>
      <c r="DSG44" s="29"/>
      <c r="DSH44" s="29"/>
      <c r="DSI44" s="29"/>
      <c r="DSJ44" s="29"/>
      <c r="DSK44" s="29"/>
      <c r="DSL44" s="29"/>
      <c r="DSM44" s="29"/>
      <c r="DSN44" s="29"/>
      <c r="DSO44" s="29"/>
      <c r="DSP44" s="29"/>
      <c r="DSQ44" s="29"/>
      <c r="DSR44" s="29"/>
      <c r="DSS44" s="29"/>
      <c r="DST44" s="29"/>
      <c r="DSU44" s="29"/>
      <c r="DSV44" s="29"/>
      <c r="DSW44" s="29"/>
      <c r="DSX44" s="29"/>
      <c r="DSY44" s="29"/>
      <c r="DSZ44" s="29"/>
      <c r="DTA44" s="29"/>
      <c r="DTB44" s="29"/>
      <c r="DTC44" s="29"/>
      <c r="DTD44" s="29"/>
      <c r="DTE44" s="29"/>
      <c r="DTF44" s="29"/>
      <c r="DTG44" s="29"/>
      <c r="DTH44" s="29"/>
      <c r="DTI44" s="29"/>
      <c r="DTJ44" s="29"/>
      <c r="DTK44" s="29"/>
      <c r="DTL44" s="29"/>
      <c r="DTM44" s="29"/>
      <c r="DTN44" s="29"/>
      <c r="DTO44" s="29"/>
      <c r="DTP44" s="29"/>
      <c r="DTQ44" s="29"/>
      <c r="DTR44" s="29"/>
      <c r="DTS44" s="29"/>
      <c r="DTT44" s="29"/>
      <c r="DTU44" s="29"/>
      <c r="DTV44" s="29"/>
      <c r="DTW44" s="29"/>
      <c r="DTX44" s="29"/>
      <c r="DTY44" s="29"/>
      <c r="DTZ44" s="29"/>
      <c r="DUA44" s="29"/>
      <c r="DUB44" s="29"/>
      <c r="DUC44" s="29"/>
      <c r="DUD44" s="29"/>
      <c r="DUE44" s="29"/>
      <c r="DUF44" s="29"/>
      <c r="DUG44" s="29"/>
      <c r="DUH44" s="29"/>
      <c r="DUI44" s="29"/>
      <c r="DUJ44" s="29"/>
      <c r="DUK44" s="29"/>
      <c r="DUL44" s="29"/>
      <c r="DUM44" s="29"/>
      <c r="DUN44" s="29"/>
      <c r="DUO44" s="29"/>
      <c r="DUP44" s="29"/>
      <c r="DUQ44" s="29"/>
      <c r="DUR44" s="29"/>
      <c r="DUS44" s="29"/>
      <c r="DUT44" s="29"/>
      <c r="DUU44" s="29"/>
      <c r="DUV44" s="29"/>
      <c r="DUW44" s="29"/>
      <c r="DUX44" s="29"/>
      <c r="DUY44" s="29"/>
      <c r="DUZ44" s="29"/>
      <c r="DVA44" s="29"/>
      <c r="DVB44" s="29"/>
      <c r="DVC44" s="29"/>
      <c r="DVD44" s="29"/>
      <c r="DVE44" s="29"/>
      <c r="DVF44" s="29"/>
      <c r="DVG44" s="29"/>
      <c r="DVH44" s="29"/>
      <c r="DVI44" s="29"/>
      <c r="DVJ44" s="29"/>
      <c r="DVK44" s="29"/>
      <c r="DVL44" s="29"/>
      <c r="DVM44" s="29"/>
      <c r="DVN44" s="29"/>
      <c r="DVO44" s="29"/>
      <c r="DVP44" s="29"/>
      <c r="DVQ44" s="29"/>
      <c r="DVR44" s="29"/>
      <c r="DVS44" s="29"/>
      <c r="DVT44" s="29"/>
      <c r="DVU44" s="29"/>
      <c r="DVV44" s="29"/>
      <c r="DVW44" s="29"/>
      <c r="DVX44" s="29"/>
      <c r="DVY44" s="29"/>
      <c r="DVZ44" s="29"/>
      <c r="DWA44" s="29"/>
      <c r="DWB44" s="29"/>
      <c r="DWC44" s="29"/>
      <c r="DWD44" s="29"/>
      <c r="DWE44" s="29"/>
      <c r="DWF44" s="29"/>
      <c r="DWG44" s="29"/>
      <c r="DWH44" s="29"/>
      <c r="DWI44" s="29"/>
      <c r="DWJ44" s="29"/>
      <c r="DWK44" s="29"/>
      <c r="DWL44" s="29"/>
      <c r="DWM44" s="29"/>
      <c r="DWN44" s="29"/>
      <c r="DWO44" s="29"/>
      <c r="DWP44" s="29"/>
      <c r="DWQ44" s="29"/>
      <c r="DWR44" s="29"/>
      <c r="DWS44" s="29"/>
      <c r="DWT44" s="29"/>
      <c r="DWU44" s="29"/>
      <c r="DWV44" s="29"/>
      <c r="DWW44" s="29"/>
      <c r="DWX44" s="29"/>
      <c r="DWY44" s="29"/>
      <c r="DWZ44" s="29"/>
      <c r="DXA44" s="29"/>
      <c r="DXB44" s="29"/>
      <c r="DXC44" s="29"/>
      <c r="DXD44" s="29"/>
      <c r="DXE44" s="29"/>
      <c r="DXF44" s="29"/>
      <c r="DXG44" s="29"/>
      <c r="DXH44" s="29"/>
      <c r="DXI44" s="29"/>
      <c r="DXJ44" s="4"/>
      <c r="DXK44" s="29"/>
      <c r="DXL44" s="29"/>
      <c r="DXM44" s="29"/>
      <c r="DXN44" s="29"/>
      <c r="DXO44" s="29"/>
      <c r="DXP44" s="29"/>
      <c r="DXQ44" s="29"/>
      <c r="DXR44" s="29"/>
      <c r="DXS44" s="29"/>
      <c r="DXT44" s="29"/>
      <c r="DXU44" s="29"/>
      <c r="DXV44" s="29"/>
      <c r="DXW44" s="29"/>
      <c r="DXX44" s="29"/>
      <c r="DXY44" s="29"/>
      <c r="DXZ44" s="29"/>
      <c r="DYA44" s="29"/>
      <c r="DYB44" s="29"/>
      <c r="DYC44" s="29"/>
      <c r="DYD44" s="29"/>
      <c r="DYE44" s="29"/>
      <c r="DYF44" s="29"/>
      <c r="DYG44" s="29"/>
      <c r="DYH44" s="29"/>
      <c r="DYI44" s="29"/>
      <c r="DYJ44" s="29"/>
      <c r="DYK44" s="29"/>
      <c r="DYL44" s="29"/>
      <c r="DYM44" s="29"/>
      <c r="DYN44" s="29"/>
      <c r="DYO44" s="29"/>
      <c r="DYP44" s="29"/>
      <c r="DYQ44" s="29"/>
      <c r="DYR44" s="29"/>
      <c r="DYS44" s="29"/>
      <c r="DYT44" s="29"/>
      <c r="DYU44" s="29"/>
      <c r="DYV44" s="29"/>
      <c r="DYW44" s="29"/>
      <c r="DYX44" s="29"/>
      <c r="DYY44" s="29"/>
      <c r="DYZ44" s="29"/>
      <c r="DZA44" s="29"/>
      <c r="DZB44" s="29"/>
      <c r="DZC44" s="29"/>
      <c r="DZD44" s="29"/>
      <c r="DZE44" s="29"/>
      <c r="DZF44" s="29"/>
      <c r="DZG44" s="29"/>
      <c r="DZH44" s="29"/>
      <c r="DZI44" s="29"/>
      <c r="DZJ44" s="29"/>
      <c r="DZK44" s="29"/>
      <c r="DZL44" s="29"/>
      <c r="DZM44" s="29"/>
      <c r="DZN44" s="29"/>
      <c r="DZO44" s="29"/>
      <c r="DZP44" s="29"/>
      <c r="DZQ44" s="29"/>
      <c r="DZR44" s="29"/>
      <c r="DZS44" s="29"/>
      <c r="DZT44" s="29"/>
      <c r="DZU44" s="29"/>
      <c r="DZV44" s="29"/>
      <c r="DZW44" s="29"/>
      <c r="DZX44" s="29"/>
      <c r="DZY44" s="29"/>
      <c r="DZZ44" s="29"/>
      <c r="EAA44" s="29"/>
      <c r="EAB44" s="29"/>
      <c r="EAC44" s="29"/>
      <c r="EAD44" s="29"/>
      <c r="EAE44" s="29"/>
      <c r="EAF44" s="29"/>
      <c r="EAG44" s="29"/>
      <c r="EAH44" s="29"/>
      <c r="EAI44" s="29"/>
      <c r="EAJ44" s="29"/>
      <c r="EAK44" s="29"/>
      <c r="EAL44" s="29"/>
      <c r="EAM44" s="29"/>
      <c r="EAN44" s="29"/>
      <c r="EAO44" s="29"/>
      <c r="EAP44" s="29"/>
      <c r="EAQ44" s="29"/>
      <c r="EAR44" s="29"/>
      <c r="EAS44" s="29"/>
      <c r="EAT44" s="29"/>
      <c r="EAU44" s="29"/>
      <c r="EAV44" s="29"/>
      <c r="EAW44" s="29"/>
      <c r="EAX44" s="29"/>
      <c r="EAY44" s="29"/>
      <c r="EAZ44" s="29"/>
      <c r="EBA44" s="29"/>
      <c r="EBB44" s="29"/>
      <c r="EBC44" s="29"/>
      <c r="EBD44" s="29"/>
      <c r="EBE44" s="29"/>
      <c r="EBF44" s="29"/>
      <c r="EBG44" s="29"/>
      <c r="EBH44" s="29"/>
      <c r="EBI44" s="29"/>
      <c r="EBJ44" s="29"/>
      <c r="EBK44" s="29"/>
      <c r="EBL44" s="29"/>
      <c r="EBM44" s="29"/>
      <c r="EBN44" s="29"/>
      <c r="EBO44" s="29"/>
      <c r="EBP44" s="29"/>
      <c r="EBQ44" s="29"/>
      <c r="EBR44" s="29"/>
      <c r="EBS44" s="29"/>
      <c r="EBT44" s="29"/>
      <c r="EBU44" s="29"/>
      <c r="EBV44" s="29"/>
      <c r="EBW44" s="29"/>
      <c r="EBX44" s="29"/>
      <c r="EBY44" s="29"/>
      <c r="EBZ44" s="29"/>
      <c r="ECA44" s="29"/>
      <c r="ECB44" s="29"/>
      <c r="ECC44" s="29"/>
      <c r="ECD44" s="29"/>
      <c r="ECE44" s="29"/>
      <c r="ECF44" s="29"/>
      <c r="ECG44" s="29"/>
      <c r="ECH44" s="29"/>
      <c r="ECI44" s="29"/>
      <c r="ECJ44" s="29"/>
      <c r="ECK44" s="29"/>
      <c r="ECL44" s="29"/>
      <c r="ECM44" s="29"/>
      <c r="ECN44" s="29"/>
      <c r="ECO44" s="29"/>
      <c r="ECP44" s="29"/>
      <c r="ECQ44" s="29"/>
      <c r="ECR44" s="29"/>
      <c r="ECS44" s="29"/>
      <c r="ECT44" s="29"/>
      <c r="ECU44" s="29"/>
      <c r="ECV44" s="29"/>
      <c r="ECW44" s="29"/>
      <c r="ECX44" s="29"/>
      <c r="ECY44" s="29"/>
      <c r="ECZ44" s="29"/>
      <c r="EDA44" s="29"/>
      <c r="EDB44" s="29"/>
      <c r="EDC44" s="29"/>
      <c r="EDD44" s="29"/>
      <c r="EDE44" s="29"/>
      <c r="EDF44" s="29"/>
      <c r="EDG44" s="29"/>
      <c r="EDH44" s="29"/>
      <c r="EDI44" s="29"/>
      <c r="EDJ44" s="29"/>
      <c r="EDK44" s="29"/>
      <c r="EDL44" s="29"/>
      <c r="EDM44" s="29"/>
      <c r="EDN44" s="29"/>
      <c r="EDO44" s="29"/>
      <c r="EDP44" s="29"/>
      <c r="EDQ44" s="29"/>
      <c r="EDR44" s="29"/>
      <c r="EDS44" s="29"/>
      <c r="EDT44" s="29"/>
      <c r="EDU44" s="29"/>
      <c r="EDV44" s="29"/>
      <c r="EDW44" s="29"/>
      <c r="EDX44" s="29"/>
      <c r="EDY44" s="29"/>
      <c r="EDZ44" s="29"/>
      <c r="EEA44" s="29"/>
      <c r="EEB44" s="29"/>
      <c r="EEC44" s="29"/>
      <c r="EED44" s="29"/>
      <c r="EEE44" s="29"/>
      <c r="EEF44" s="29"/>
      <c r="EEG44" s="29"/>
      <c r="EEH44" s="29"/>
      <c r="EEI44" s="29"/>
      <c r="EEJ44" s="29"/>
      <c r="EEK44" s="29"/>
      <c r="EEL44" s="29"/>
      <c r="EEM44" s="29"/>
      <c r="EEN44" s="29"/>
      <c r="EEO44" s="29"/>
      <c r="EEP44" s="29"/>
      <c r="EEQ44" s="29"/>
      <c r="EER44" s="29"/>
      <c r="EES44" s="29"/>
      <c r="EET44" s="29"/>
      <c r="EEU44" s="29"/>
      <c r="EEV44" s="29"/>
      <c r="EEW44" s="29"/>
      <c r="EEX44" s="29"/>
      <c r="EEY44" s="29"/>
      <c r="EEZ44" s="29"/>
      <c r="EFA44" s="29"/>
      <c r="EFB44" s="29"/>
      <c r="EFC44" s="29"/>
      <c r="EFD44" s="29"/>
      <c r="EFE44" s="29"/>
      <c r="EFF44" s="29"/>
      <c r="EFG44" s="29"/>
      <c r="EFH44" s="29"/>
      <c r="EFI44" s="29"/>
      <c r="EFJ44" s="29"/>
      <c r="EFK44" s="29"/>
      <c r="EFL44" s="29"/>
      <c r="EFM44" s="29"/>
      <c r="EFN44" s="29"/>
      <c r="EFO44" s="29"/>
      <c r="EFP44" s="29"/>
      <c r="EFQ44" s="29"/>
      <c r="EFR44" s="29"/>
      <c r="EFS44" s="29"/>
      <c r="EFT44" s="29"/>
      <c r="EFU44" s="29"/>
      <c r="EFV44" s="29"/>
      <c r="EFW44" s="29"/>
      <c r="EFX44" s="29"/>
      <c r="EFY44" s="29"/>
      <c r="EFZ44" s="29"/>
      <c r="EGA44" s="29"/>
      <c r="EGB44" s="29"/>
      <c r="EGC44" s="29"/>
      <c r="EGD44" s="29"/>
      <c r="EGE44" s="29"/>
      <c r="EGF44" s="29"/>
      <c r="EGG44" s="29"/>
      <c r="EGH44" s="29"/>
      <c r="EGI44" s="29"/>
      <c r="EGJ44" s="29"/>
      <c r="EGK44" s="29"/>
      <c r="EGL44" s="29"/>
      <c r="EGM44" s="29"/>
      <c r="EGN44" s="29"/>
      <c r="EGO44" s="29"/>
      <c r="EGP44" s="29"/>
      <c r="EGQ44" s="29"/>
      <c r="EGR44" s="29"/>
      <c r="EGS44" s="29"/>
      <c r="EGT44" s="29"/>
      <c r="EGU44" s="29"/>
      <c r="EGV44" s="29"/>
      <c r="EGW44" s="29"/>
      <c r="EGX44" s="29"/>
      <c r="EGY44" s="29"/>
      <c r="EGZ44" s="29"/>
      <c r="EHA44" s="29"/>
      <c r="EHB44" s="29"/>
      <c r="EHC44" s="29"/>
      <c r="EHD44" s="29"/>
      <c r="EHE44" s="29"/>
      <c r="EHF44" s="4"/>
      <c r="EHG44" s="29"/>
      <c r="EHH44" s="29"/>
      <c r="EHI44" s="29"/>
      <c r="EHJ44" s="29"/>
      <c r="EHK44" s="29"/>
      <c r="EHL44" s="29"/>
      <c r="EHM44" s="29"/>
      <c r="EHN44" s="29"/>
      <c r="EHO44" s="29"/>
      <c r="EHP44" s="29"/>
      <c r="EHQ44" s="29"/>
      <c r="EHR44" s="29"/>
      <c r="EHS44" s="29"/>
      <c r="EHT44" s="29"/>
      <c r="EHU44" s="29"/>
      <c r="EHV44" s="29"/>
      <c r="EHW44" s="29"/>
      <c r="EHX44" s="29"/>
      <c r="EHY44" s="29"/>
      <c r="EHZ44" s="29"/>
      <c r="EIA44" s="29"/>
      <c r="EIB44" s="29"/>
      <c r="EIC44" s="29"/>
      <c r="EID44" s="29"/>
      <c r="EIE44" s="29"/>
      <c r="EIF44" s="29"/>
      <c r="EIG44" s="29"/>
      <c r="EIH44" s="29"/>
      <c r="EII44" s="29"/>
      <c r="EIJ44" s="29"/>
      <c r="EIK44" s="29"/>
      <c r="EIL44" s="29"/>
      <c r="EIM44" s="29"/>
      <c r="EIN44" s="29"/>
      <c r="EIO44" s="29"/>
      <c r="EIP44" s="29"/>
      <c r="EIQ44" s="29"/>
      <c r="EIR44" s="29"/>
      <c r="EIS44" s="29"/>
      <c r="EIT44" s="29"/>
      <c r="EIU44" s="29"/>
      <c r="EIV44" s="29"/>
      <c r="EIW44" s="29"/>
      <c r="EIX44" s="29"/>
      <c r="EIY44" s="29"/>
      <c r="EIZ44" s="29"/>
      <c r="EJA44" s="29"/>
      <c r="EJB44" s="29"/>
      <c r="EJC44" s="29"/>
      <c r="EJD44" s="29"/>
      <c r="EJE44" s="29"/>
      <c r="EJF44" s="29"/>
      <c r="EJG44" s="29"/>
      <c r="EJH44" s="29"/>
      <c r="EJI44" s="29"/>
      <c r="EJJ44" s="29"/>
      <c r="EJK44" s="29"/>
      <c r="EJL44" s="29"/>
      <c r="EJM44" s="29"/>
      <c r="EJN44" s="29"/>
      <c r="EJO44" s="29"/>
      <c r="EJP44" s="29"/>
      <c r="EJQ44" s="29"/>
      <c r="EJR44" s="29"/>
      <c r="EJS44" s="29"/>
      <c r="EJT44" s="29"/>
      <c r="EJU44" s="29"/>
      <c r="EJV44" s="29"/>
      <c r="EJW44" s="29"/>
      <c r="EJX44" s="29"/>
      <c r="EJY44" s="29"/>
      <c r="EJZ44" s="29"/>
      <c r="EKA44" s="29"/>
      <c r="EKB44" s="29"/>
      <c r="EKC44" s="29"/>
      <c r="EKD44" s="29"/>
      <c r="EKE44" s="29"/>
      <c r="EKF44" s="29"/>
      <c r="EKG44" s="29"/>
      <c r="EKH44" s="29"/>
      <c r="EKI44" s="29"/>
      <c r="EKJ44" s="29"/>
      <c r="EKK44" s="29"/>
      <c r="EKL44" s="29"/>
      <c r="EKM44" s="29"/>
      <c r="EKN44" s="29"/>
      <c r="EKO44" s="29"/>
      <c r="EKP44" s="29"/>
      <c r="EKQ44" s="29"/>
      <c r="EKR44" s="29"/>
      <c r="EKS44" s="29"/>
      <c r="EKT44" s="29"/>
      <c r="EKU44" s="29"/>
      <c r="EKV44" s="29"/>
      <c r="EKW44" s="29"/>
      <c r="EKX44" s="29"/>
      <c r="EKY44" s="29"/>
      <c r="EKZ44" s="29"/>
      <c r="ELA44" s="29"/>
      <c r="ELB44" s="29"/>
      <c r="ELC44" s="29"/>
      <c r="ELD44" s="29"/>
      <c r="ELE44" s="29"/>
      <c r="ELF44" s="29"/>
      <c r="ELG44" s="29"/>
      <c r="ELH44" s="29"/>
      <c r="ELI44" s="29"/>
      <c r="ELJ44" s="29"/>
      <c r="ELK44" s="29"/>
      <c r="ELL44" s="29"/>
      <c r="ELM44" s="29"/>
      <c r="ELN44" s="29"/>
      <c r="ELO44" s="29"/>
      <c r="ELP44" s="29"/>
      <c r="ELQ44" s="29"/>
      <c r="ELR44" s="29"/>
      <c r="ELS44" s="29"/>
      <c r="ELT44" s="29"/>
      <c r="ELU44" s="29"/>
      <c r="ELV44" s="29"/>
      <c r="ELW44" s="29"/>
      <c r="ELX44" s="29"/>
      <c r="ELY44" s="29"/>
      <c r="ELZ44" s="29"/>
      <c r="EMA44" s="29"/>
      <c r="EMB44" s="29"/>
      <c r="EMC44" s="29"/>
      <c r="EMD44" s="29"/>
      <c r="EME44" s="29"/>
      <c r="EMF44" s="29"/>
      <c r="EMG44" s="29"/>
      <c r="EMH44" s="29"/>
      <c r="EMI44" s="29"/>
      <c r="EMJ44" s="29"/>
      <c r="EMK44" s="29"/>
      <c r="EML44" s="29"/>
      <c r="EMM44" s="29"/>
      <c r="EMN44" s="29"/>
      <c r="EMO44" s="29"/>
      <c r="EMP44" s="29"/>
      <c r="EMQ44" s="29"/>
      <c r="EMR44" s="29"/>
      <c r="EMS44" s="29"/>
      <c r="EMT44" s="29"/>
      <c r="EMU44" s="29"/>
      <c r="EMV44" s="29"/>
      <c r="EMW44" s="29"/>
      <c r="EMX44" s="29"/>
      <c r="EMY44" s="29"/>
      <c r="EMZ44" s="29"/>
      <c r="ENA44" s="29"/>
      <c r="ENB44" s="29"/>
      <c r="ENC44" s="29"/>
      <c r="END44" s="29"/>
      <c r="ENE44" s="29"/>
      <c r="ENF44" s="29"/>
      <c r="ENG44" s="29"/>
      <c r="ENH44" s="29"/>
      <c r="ENI44" s="29"/>
      <c r="ENJ44" s="29"/>
      <c r="ENK44" s="29"/>
      <c r="ENL44" s="29"/>
      <c r="ENM44" s="29"/>
      <c r="ENN44" s="29"/>
      <c r="ENO44" s="29"/>
      <c r="ENP44" s="29"/>
      <c r="ENQ44" s="29"/>
      <c r="ENR44" s="29"/>
      <c r="ENS44" s="29"/>
      <c r="ENT44" s="29"/>
      <c r="ENU44" s="29"/>
      <c r="ENV44" s="29"/>
      <c r="ENW44" s="29"/>
      <c r="ENX44" s="29"/>
      <c r="ENY44" s="29"/>
      <c r="ENZ44" s="29"/>
      <c r="EOA44" s="29"/>
      <c r="EOB44" s="29"/>
      <c r="EOC44" s="29"/>
      <c r="EOD44" s="29"/>
      <c r="EOE44" s="29"/>
      <c r="EOF44" s="29"/>
      <c r="EOG44" s="29"/>
      <c r="EOH44" s="29"/>
      <c r="EOI44" s="29"/>
      <c r="EOJ44" s="29"/>
      <c r="EOK44" s="29"/>
      <c r="EOL44" s="29"/>
      <c r="EOM44" s="29"/>
      <c r="EON44" s="29"/>
      <c r="EOO44" s="29"/>
      <c r="EOP44" s="29"/>
      <c r="EOQ44" s="29"/>
      <c r="EOR44" s="29"/>
      <c r="EOS44" s="29"/>
      <c r="EOT44" s="29"/>
      <c r="EOU44" s="29"/>
      <c r="EOV44" s="29"/>
      <c r="EOW44" s="29"/>
      <c r="EOX44" s="29"/>
      <c r="EOY44" s="29"/>
      <c r="EOZ44" s="29"/>
      <c r="EPA44" s="29"/>
      <c r="EPB44" s="29"/>
      <c r="EPC44" s="29"/>
      <c r="EPD44" s="29"/>
      <c r="EPE44" s="29"/>
      <c r="EPF44" s="29"/>
      <c r="EPG44" s="29"/>
      <c r="EPH44" s="29"/>
      <c r="EPI44" s="29"/>
      <c r="EPJ44" s="29"/>
      <c r="EPK44" s="29"/>
      <c r="EPL44" s="29"/>
      <c r="EPM44" s="29"/>
      <c r="EPN44" s="29"/>
      <c r="EPO44" s="29"/>
      <c r="EPP44" s="29"/>
      <c r="EPQ44" s="29"/>
      <c r="EPR44" s="29"/>
      <c r="EPS44" s="29"/>
      <c r="EPT44" s="29"/>
      <c r="EPU44" s="29"/>
      <c r="EPV44" s="29"/>
      <c r="EPW44" s="29"/>
      <c r="EPX44" s="29"/>
      <c r="EPY44" s="29"/>
      <c r="EPZ44" s="29"/>
      <c r="EQA44" s="29"/>
      <c r="EQB44" s="29"/>
      <c r="EQC44" s="29"/>
      <c r="EQD44" s="29"/>
      <c r="EQE44" s="29"/>
      <c r="EQF44" s="29"/>
      <c r="EQG44" s="29"/>
      <c r="EQH44" s="29"/>
      <c r="EQI44" s="29"/>
      <c r="EQJ44" s="29"/>
      <c r="EQK44" s="29"/>
      <c r="EQL44" s="29"/>
      <c r="EQM44" s="29"/>
      <c r="EQN44" s="29"/>
      <c r="EQO44" s="29"/>
      <c r="EQP44" s="29"/>
      <c r="EQQ44" s="29"/>
      <c r="EQR44" s="29"/>
      <c r="EQS44" s="29"/>
      <c r="EQT44" s="29"/>
      <c r="EQU44" s="29"/>
      <c r="EQV44" s="29"/>
      <c r="EQW44" s="29"/>
      <c r="EQX44" s="29"/>
      <c r="EQY44" s="29"/>
      <c r="EQZ44" s="29"/>
      <c r="ERA44" s="29"/>
      <c r="ERB44" s="4"/>
      <c r="ERC44" s="29"/>
      <c r="ERD44" s="29"/>
      <c r="ERE44" s="29"/>
      <c r="ERF44" s="29"/>
      <c r="ERG44" s="29"/>
      <c r="ERH44" s="29"/>
      <c r="ERI44" s="29"/>
      <c r="ERJ44" s="29"/>
      <c r="ERK44" s="29"/>
      <c r="ERL44" s="29"/>
      <c r="ERM44" s="29"/>
      <c r="ERN44" s="29"/>
      <c r="ERO44" s="29"/>
      <c r="ERP44" s="29"/>
      <c r="ERQ44" s="29"/>
      <c r="ERR44" s="29"/>
      <c r="ERS44" s="29"/>
      <c r="ERT44" s="29"/>
      <c r="ERU44" s="29"/>
      <c r="ERV44" s="29"/>
      <c r="ERW44" s="29"/>
      <c r="ERX44" s="29"/>
      <c r="ERY44" s="29"/>
      <c r="ERZ44" s="29"/>
      <c r="ESA44" s="29"/>
      <c r="ESB44" s="29"/>
      <c r="ESC44" s="29"/>
      <c r="ESD44" s="29"/>
      <c r="ESE44" s="29"/>
      <c r="ESF44" s="29"/>
      <c r="ESG44" s="29"/>
      <c r="ESH44" s="29"/>
      <c r="ESI44" s="29"/>
      <c r="ESJ44" s="29"/>
      <c r="ESK44" s="29"/>
      <c r="ESL44" s="29"/>
      <c r="ESM44" s="29"/>
      <c r="ESN44" s="29"/>
      <c r="ESO44" s="29"/>
      <c r="ESP44" s="29"/>
      <c r="ESQ44" s="29"/>
      <c r="ESR44" s="29"/>
      <c r="ESS44" s="29"/>
      <c r="EST44" s="29"/>
      <c r="ESU44" s="29"/>
      <c r="ESV44" s="29"/>
      <c r="ESW44" s="29"/>
      <c r="ESX44" s="29"/>
      <c r="ESY44" s="29"/>
      <c r="ESZ44" s="29"/>
      <c r="ETA44" s="29"/>
      <c r="ETB44" s="29"/>
      <c r="ETC44" s="29"/>
      <c r="ETD44" s="29"/>
      <c r="ETE44" s="29"/>
      <c r="ETF44" s="29"/>
      <c r="ETG44" s="29"/>
      <c r="ETH44" s="29"/>
      <c r="ETI44" s="29"/>
      <c r="ETJ44" s="29"/>
      <c r="ETK44" s="29"/>
      <c r="ETL44" s="29"/>
      <c r="ETM44" s="29"/>
      <c r="ETN44" s="29"/>
      <c r="ETO44" s="29"/>
      <c r="ETP44" s="29"/>
      <c r="ETQ44" s="29"/>
      <c r="ETR44" s="29"/>
      <c r="ETS44" s="29"/>
      <c r="ETT44" s="29"/>
      <c r="ETU44" s="29"/>
      <c r="ETV44" s="29"/>
      <c r="ETW44" s="29"/>
      <c r="ETX44" s="29"/>
      <c r="ETY44" s="29"/>
      <c r="ETZ44" s="29"/>
      <c r="EUA44" s="29"/>
      <c r="EUB44" s="29"/>
      <c r="EUC44" s="29"/>
      <c r="EUD44" s="29"/>
      <c r="EUE44" s="29"/>
      <c r="EUF44" s="29"/>
      <c r="EUG44" s="29"/>
      <c r="EUH44" s="29"/>
      <c r="EUI44" s="29"/>
      <c r="EUJ44" s="29"/>
      <c r="EUK44" s="29"/>
      <c r="EUL44" s="29"/>
      <c r="EUM44" s="29"/>
      <c r="EUN44" s="29"/>
      <c r="EUO44" s="29"/>
      <c r="EUP44" s="29"/>
      <c r="EUQ44" s="29"/>
      <c r="EUR44" s="29"/>
      <c r="EUS44" s="29"/>
      <c r="EUT44" s="29"/>
      <c r="EUU44" s="29"/>
      <c r="EUV44" s="29"/>
      <c r="EUW44" s="29"/>
      <c r="EUX44" s="29"/>
      <c r="EUY44" s="29"/>
      <c r="EUZ44" s="29"/>
      <c r="EVA44" s="29"/>
      <c r="EVB44" s="29"/>
      <c r="EVC44" s="29"/>
      <c r="EVD44" s="29"/>
      <c r="EVE44" s="29"/>
      <c r="EVF44" s="29"/>
      <c r="EVG44" s="29"/>
      <c r="EVH44" s="29"/>
      <c r="EVI44" s="29"/>
      <c r="EVJ44" s="29"/>
      <c r="EVK44" s="29"/>
      <c r="EVL44" s="29"/>
      <c r="EVM44" s="29"/>
      <c r="EVN44" s="29"/>
      <c r="EVO44" s="29"/>
      <c r="EVP44" s="29"/>
      <c r="EVQ44" s="29"/>
      <c r="EVR44" s="29"/>
      <c r="EVS44" s="29"/>
      <c r="EVT44" s="29"/>
      <c r="EVU44" s="29"/>
      <c r="EVV44" s="29"/>
      <c r="EVW44" s="29"/>
      <c r="EVX44" s="29"/>
      <c r="EVY44" s="29"/>
      <c r="EVZ44" s="29"/>
      <c r="EWA44" s="29"/>
      <c r="EWB44" s="29"/>
      <c r="EWC44" s="29"/>
      <c r="EWD44" s="29"/>
      <c r="EWE44" s="29"/>
      <c r="EWF44" s="29"/>
      <c r="EWG44" s="29"/>
      <c r="EWH44" s="29"/>
      <c r="EWI44" s="29"/>
      <c r="EWJ44" s="29"/>
      <c r="EWK44" s="29"/>
      <c r="EWL44" s="29"/>
      <c r="EWM44" s="29"/>
      <c r="EWN44" s="29"/>
      <c r="EWO44" s="29"/>
      <c r="EWP44" s="29"/>
      <c r="EWQ44" s="29"/>
      <c r="EWR44" s="29"/>
      <c r="EWS44" s="29"/>
      <c r="EWT44" s="29"/>
      <c r="EWU44" s="29"/>
      <c r="EWV44" s="29"/>
      <c r="EWW44" s="29"/>
      <c r="EWX44" s="29"/>
      <c r="EWY44" s="29"/>
      <c r="EWZ44" s="29"/>
      <c r="EXA44" s="29"/>
      <c r="EXB44" s="29"/>
      <c r="EXC44" s="29"/>
      <c r="EXD44" s="29"/>
      <c r="EXE44" s="29"/>
      <c r="EXF44" s="29"/>
      <c r="EXG44" s="29"/>
      <c r="EXH44" s="29"/>
      <c r="EXI44" s="29"/>
      <c r="EXJ44" s="29"/>
      <c r="EXK44" s="29"/>
      <c r="EXL44" s="29"/>
      <c r="EXM44" s="29"/>
      <c r="EXN44" s="29"/>
      <c r="EXO44" s="29"/>
      <c r="EXP44" s="29"/>
      <c r="EXQ44" s="29"/>
      <c r="EXR44" s="29"/>
      <c r="EXS44" s="29"/>
      <c r="EXT44" s="29"/>
      <c r="EXU44" s="29"/>
      <c r="EXV44" s="29"/>
      <c r="EXW44" s="29"/>
      <c r="EXX44" s="29"/>
      <c r="EXY44" s="29"/>
      <c r="EXZ44" s="29"/>
      <c r="EYA44" s="29"/>
      <c r="EYB44" s="29"/>
      <c r="EYC44" s="29"/>
      <c r="EYD44" s="29"/>
      <c r="EYE44" s="29"/>
      <c r="EYF44" s="29"/>
      <c r="EYG44" s="29"/>
      <c r="EYH44" s="29"/>
      <c r="EYI44" s="29"/>
      <c r="EYJ44" s="29"/>
      <c r="EYK44" s="29"/>
      <c r="EYL44" s="29"/>
      <c r="EYM44" s="29"/>
      <c r="EYN44" s="29"/>
      <c r="EYO44" s="29"/>
      <c r="EYP44" s="29"/>
      <c r="EYQ44" s="29"/>
      <c r="EYR44" s="29"/>
      <c r="EYS44" s="29"/>
      <c r="EYT44" s="29"/>
      <c r="EYU44" s="29"/>
      <c r="EYV44" s="29"/>
      <c r="EYW44" s="29"/>
      <c r="EYX44" s="29"/>
      <c r="EYY44" s="29"/>
      <c r="EYZ44" s="29"/>
      <c r="EZA44" s="29"/>
      <c r="EZB44" s="29"/>
      <c r="EZC44" s="29"/>
      <c r="EZD44" s="29"/>
      <c r="EZE44" s="29"/>
      <c r="EZF44" s="29"/>
      <c r="EZG44" s="29"/>
      <c r="EZH44" s="29"/>
      <c r="EZI44" s="29"/>
      <c r="EZJ44" s="29"/>
      <c r="EZK44" s="29"/>
      <c r="EZL44" s="29"/>
      <c r="EZM44" s="29"/>
      <c r="EZN44" s="29"/>
      <c r="EZO44" s="29"/>
      <c r="EZP44" s="29"/>
      <c r="EZQ44" s="29"/>
      <c r="EZR44" s="29"/>
      <c r="EZS44" s="29"/>
      <c r="EZT44" s="29"/>
      <c r="EZU44" s="29"/>
      <c r="EZV44" s="29"/>
      <c r="EZW44" s="29"/>
      <c r="EZX44" s="29"/>
      <c r="EZY44" s="29"/>
      <c r="EZZ44" s="29"/>
      <c r="FAA44" s="29"/>
      <c r="FAB44" s="29"/>
      <c r="FAC44" s="29"/>
      <c r="FAD44" s="29"/>
      <c r="FAE44" s="29"/>
      <c r="FAF44" s="29"/>
      <c r="FAG44" s="29"/>
      <c r="FAH44" s="29"/>
      <c r="FAI44" s="29"/>
      <c r="FAJ44" s="29"/>
      <c r="FAK44" s="29"/>
      <c r="FAL44" s="29"/>
      <c r="FAM44" s="29"/>
      <c r="FAN44" s="29"/>
      <c r="FAO44" s="29"/>
      <c r="FAP44" s="29"/>
      <c r="FAQ44" s="29"/>
      <c r="FAR44" s="29"/>
      <c r="FAS44" s="29"/>
      <c r="FAT44" s="29"/>
      <c r="FAU44" s="29"/>
      <c r="FAV44" s="29"/>
      <c r="FAW44" s="29"/>
      <c r="FAX44" s="4"/>
      <c r="FAY44" s="29"/>
      <c r="FAZ44" s="29"/>
      <c r="FBA44" s="29"/>
      <c r="FBB44" s="29"/>
      <c r="FBC44" s="29"/>
      <c r="FBD44" s="29"/>
      <c r="FBE44" s="29"/>
      <c r="FBF44" s="29"/>
      <c r="FBG44" s="29"/>
      <c r="FBH44" s="29"/>
      <c r="FBI44" s="29"/>
      <c r="FBJ44" s="29"/>
      <c r="FBK44" s="29"/>
      <c r="FBL44" s="29"/>
      <c r="FBM44" s="29"/>
      <c r="FBN44" s="29"/>
      <c r="FBO44" s="29"/>
      <c r="FBP44" s="29"/>
      <c r="FBQ44" s="29"/>
      <c r="FBR44" s="29"/>
      <c r="FBS44" s="29"/>
      <c r="FBT44" s="29"/>
      <c r="FBU44" s="29"/>
      <c r="FBV44" s="29"/>
      <c r="FBW44" s="29"/>
      <c r="FBX44" s="29"/>
      <c r="FBY44" s="29"/>
      <c r="FBZ44" s="29"/>
      <c r="FCA44" s="29"/>
      <c r="FCB44" s="29"/>
      <c r="FCC44" s="29"/>
      <c r="FCD44" s="29"/>
      <c r="FCE44" s="29"/>
      <c r="FCF44" s="29"/>
      <c r="FCG44" s="29"/>
      <c r="FCH44" s="29"/>
      <c r="FCI44" s="29"/>
      <c r="FCJ44" s="29"/>
      <c r="FCK44" s="29"/>
      <c r="FCL44" s="29"/>
      <c r="FCM44" s="29"/>
      <c r="FCN44" s="29"/>
      <c r="FCO44" s="29"/>
      <c r="FCP44" s="29"/>
      <c r="FCQ44" s="29"/>
      <c r="FCR44" s="29"/>
      <c r="FCS44" s="29"/>
      <c r="FCT44" s="29"/>
      <c r="FCU44" s="29"/>
      <c r="FCV44" s="29"/>
      <c r="FCW44" s="29"/>
      <c r="FCX44" s="29"/>
      <c r="FCY44" s="29"/>
      <c r="FCZ44" s="29"/>
      <c r="FDA44" s="29"/>
      <c r="FDB44" s="29"/>
      <c r="FDC44" s="29"/>
      <c r="FDD44" s="29"/>
      <c r="FDE44" s="29"/>
      <c r="FDF44" s="29"/>
      <c r="FDG44" s="29"/>
      <c r="FDH44" s="29"/>
      <c r="FDI44" s="29"/>
      <c r="FDJ44" s="29"/>
      <c r="FDK44" s="29"/>
      <c r="FDL44" s="29"/>
      <c r="FDM44" s="29"/>
      <c r="FDN44" s="29"/>
      <c r="FDO44" s="29"/>
      <c r="FDP44" s="29"/>
      <c r="FDQ44" s="29"/>
      <c r="FDR44" s="29"/>
      <c r="FDS44" s="29"/>
      <c r="FDT44" s="29"/>
      <c r="FDU44" s="29"/>
      <c r="FDV44" s="29"/>
      <c r="FDW44" s="29"/>
      <c r="FDX44" s="29"/>
      <c r="FDY44" s="29"/>
      <c r="FDZ44" s="29"/>
      <c r="FEA44" s="29"/>
      <c r="FEB44" s="29"/>
      <c r="FEC44" s="29"/>
      <c r="FED44" s="29"/>
      <c r="FEE44" s="29"/>
      <c r="FEF44" s="29"/>
      <c r="FEG44" s="29"/>
      <c r="FEH44" s="29"/>
      <c r="FEI44" s="29"/>
      <c r="FEJ44" s="29"/>
      <c r="FEK44" s="29"/>
      <c r="FEL44" s="29"/>
      <c r="FEM44" s="29"/>
      <c r="FEN44" s="29"/>
      <c r="FEO44" s="29"/>
      <c r="FEP44" s="29"/>
      <c r="FEQ44" s="29"/>
      <c r="FER44" s="29"/>
      <c r="FES44" s="29"/>
      <c r="FET44" s="29"/>
      <c r="FEU44" s="29"/>
      <c r="FEV44" s="29"/>
      <c r="FEW44" s="29"/>
      <c r="FEX44" s="29"/>
      <c r="FEY44" s="29"/>
      <c r="FEZ44" s="29"/>
      <c r="FFA44" s="29"/>
      <c r="FFB44" s="29"/>
      <c r="FFC44" s="29"/>
      <c r="FFD44" s="29"/>
      <c r="FFE44" s="29"/>
      <c r="FFF44" s="29"/>
      <c r="FFG44" s="29"/>
      <c r="FFH44" s="29"/>
      <c r="FFI44" s="29"/>
      <c r="FFJ44" s="29"/>
      <c r="FFK44" s="29"/>
      <c r="FFL44" s="29"/>
      <c r="FFM44" s="29"/>
      <c r="FFN44" s="29"/>
      <c r="FFO44" s="29"/>
      <c r="FFP44" s="29"/>
      <c r="FFQ44" s="29"/>
      <c r="FFR44" s="29"/>
      <c r="FFS44" s="29"/>
      <c r="FFT44" s="29"/>
      <c r="FFU44" s="29"/>
      <c r="FFV44" s="29"/>
      <c r="FFW44" s="29"/>
      <c r="FFX44" s="29"/>
      <c r="FFY44" s="29"/>
      <c r="FFZ44" s="29"/>
      <c r="FGA44" s="29"/>
      <c r="FGB44" s="29"/>
      <c r="FGC44" s="29"/>
      <c r="FGD44" s="29"/>
      <c r="FGE44" s="29"/>
      <c r="FGF44" s="29"/>
      <c r="FGG44" s="29"/>
      <c r="FGH44" s="29"/>
      <c r="FGI44" s="29"/>
      <c r="FGJ44" s="29"/>
      <c r="FGK44" s="29"/>
      <c r="FGL44" s="29"/>
      <c r="FGM44" s="29"/>
      <c r="FGN44" s="29"/>
      <c r="FGO44" s="29"/>
      <c r="FGP44" s="29"/>
      <c r="FGQ44" s="29"/>
      <c r="FGR44" s="29"/>
      <c r="FGS44" s="29"/>
      <c r="FGT44" s="29"/>
      <c r="FGU44" s="29"/>
      <c r="FGV44" s="29"/>
      <c r="FGW44" s="29"/>
      <c r="FGX44" s="29"/>
      <c r="FGY44" s="29"/>
      <c r="FGZ44" s="29"/>
      <c r="FHA44" s="29"/>
      <c r="FHB44" s="29"/>
      <c r="FHC44" s="29"/>
      <c r="FHD44" s="29"/>
      <c r="FHE44" s="29"/>
      <c r="FHF44" s="29"/>
      <c r="FHG44" s="29"/>
      <c r="FHH44" s="29"/>
      <c r="FHI44" s="29"/>
      <c r="FHJ44" s="29"/>
      <c r="FHK44" s="29"/>
      <c r="FHL44" s="29"/>
      <c r="FHM44" s="29"/>
      <c r="FHN44" s="29"/>
      <c r="FHO44" s="29"/>
      <c r="FHP44" s="29"/>
      <c r="FHQ44" s="29"/>
      <c r="FHR44" s="29"/>
      <c r="FHS44" s="29"/>
      <c r="FHT44" s="29"/>
      <c r="FHU44" s="29"/>
      <c r="FHV44" s="29"/>
      <c r="FHW44" s="29"/>
      <c r="FHX44" s="29"/>
      <c r="FHY44" s="29"/>
      <c r="FHZ44" s="29"/>
      <c r="FIA44" s="29"/>
      <c r="FIB44" s="29"/>
      <c r="FIC44" s="29"/>
      <c r="FID44" s="29"/>
      <c r="FIE44" s="29"/>
      <c r="FIF44" s="29"/>
      <c r="FIG44" s="29"/>
      <c r="FIH44" s="29"/>
      <c r="FII44" s="29"/>
      <c r="FIJ44" s="29"/>
      <c r="FIK44" s="29"/>
      <c r="FIL44" s="29"/>
      <c r="FIM44" s="29"/>
      <c r="FIN44" s="29"/>
      <c r="FIO44" s="29"/>
      <c r="FIP44" s="29"/>
      <c r="FIQ44" s="29"/>
      <c r="FIR44" s="29"/>
      <c r="FIS44" s="29"/>
      <c r="FIT44" s="29"/>
      <c r="FIU44" s="29"/>
      <c r="FIV44" s="29"/>
      <c r="FIW44" s="29"/>
      <c r="FIX44" s="29"/>
      <c r="FIY44" s="29"/>
      <c r="FIZ44" s="29"/>
      <c r="FJA44" s="29"/>
      <c r="FJB44" s="29"/>
      <c r="FJC44" s="29"/>
      <c r="FJD44" s="29"/>
      <c r="FJE44" s="29"/>
      <c r="FJF44" s="29"/>
      <c r="FJG44" s="29"/>
      <c r="FJH44" s="29"/>
      <c r="FJI44" s="29"/>
      <c r="FJJ44" s="29"/>
      <c r="FJK44" s="29"/>
      <c r="FJL44" s="29"/>
      <c r="FJM44" s="29"/>
      <c r="FJN44" s="29"/>
      <c r="FJO44" s="29"/>
      <c r="FJP44" s="29"/>
      <c r="FJQ44" s="29"/>
      <c r="FJR44" s="29"/>
      <c r="FJS44" s="29"/>
      <c r="FJT44" s="29"/>
      <c r="FJU44" s="29"/>
      <c r="FJV44" s="29"/>
      <c r="FJW44" s="29"/>
      <c r="FJX44" s="29"/>
      <c r="FJY44" s="29"/>
      <c r="FJZ44" s="29"/>
      <c r="FKA44" s="29"/>
      <c r="FKB44" s="29"/>
      <c r="FKC44" s="29"/>
      <c r="FKD44" s="29"/>
      <c r="FKE44" s="29"/>
      <c r="FKF44" s="29"/>
      <c r="FKG44" s="29"/>
      <c r="FKH44" s="29"/>
      <c r="FKI44" s="29"/>
      <c r="FKJ44" s="29"/>
      <c r="FKK44" s="29"/>
      <c r="FKL44" s="29"/>
      <c r="FKM44" s="29"/>
      <c r="FKN44" s="29"/>
      <c r="FKO44" s="29"/>
      <c r="FKP44" s="29"/>
      <c r="FKQ44" s="29"/>
      <c r="FKR44" s="29"/>
      <c r="FKS44" s="29"/>
      <c r="FKT44" s="4"/>
      <c r="FKU44" s="29"/>
      <c r="FKV44" s="29"/>
      <c r="FKW44" s="29"/>
      <c r="FKX44" s="29"/>
      <c r="FKY44" s="29"/>
      <c r="FKZ44" s="29"/>
      <c r="FLA44" s="29"/>
      <c r="FLB44" s="29"/>
      <c r="FLC44" s="29"/>
      <c r="FLD44" s="29"/>
      <c r="FLE44" s="29"/>
      <c r="FLF44" s="29"/>
      <c r="FLG44" s="29"/>
      <c r="FLH44" s="29"/>
      <c r="FLI44" s="29"/>
      <c r="FLJ44" s="29"/>
      <c r="FLK44" s="29"/>
      <c r="FLL44" s="29"/>
      <c r="FLM44" s="29"/>
      <c r="FLN44" s="29"/>
      <c r="FLO44" s="29"/>
      <c r="FLP44" s="29"/>
      <c r="FLQ44" s="29"/>
      <c r="FLR44" s="29"/>
      <c r="FLS44" s="29"/>
      <c r="FLT44" s="29"/>
      <c r="FLU44" s="29"/>
      <c r="FLV44" s="29"/>
      <c r="FLW44" s="29"/>
      <c r="FLX44" s="29"/>
      <c r="FLY44" s="29"/>
      <c r="FLZ44" s="29"/>
      <c r="FMA44" s="29"/>
      <c r="FMB44" s="29"/>
      <c r="FMC44" s="29"/>
      <c r="FMD44" s="29"/>
      <c r="FME44" s="29"/>
      <c r="FMF44" s="29"/>
      <c r="FMG44" s="29"/>
      <c r="FMH44" s="29"/>
      <c r="FMI44" s="29"/>
      <c r="FMJ44" s="29"/>
      <c r="FMK44" s="29"/>
      <c r="FML44" s="29"/>
      <c r="FMM44" s="29"/>
      <c r="FMN44" s="29"/>
      <c r="FMO44" s="29"/>
      <c r="FMP44" s="29"/>
      <c r="FMQ44" s="29"/>
      <c r="FMR44" s="29"/>
      <c r="FMS44" s="29"/>
      <c r="FMT44" s="29"/>
      <c r="FMU44" s="29"/>
      <c r="FMV44" s="29"/>
      <c r="FMW44" s="29"/>
      <c r="FMX44" s="29"/>
      <c r="FMY44" s="29"/>
      <c r="FMZ44" s="29"/>
      <c r="FNA44" s="29"/>
      <c r="FNB44" s="29"/>
      <c r="FNC44" s="29"/>
      <c r="FND44" s="29"/>
      <c r="FNE44" s="29"/>
      <c r="FNF44" s="29"/>
      <c r="FNG44" s="29"/>
      <c r="FNH44" s="29"/>
      <c r="FNI44" s="29"/>
      <c r="FNJ44" s="29"/>
      <c r="FNK44" s="29"/>
      <c r="FNL44" s="29"/>
      <c r="FNM44" s="29"/>
      <c r="FNN44" s="29"/>
      <c r="FNO44" s="29"/>
      <c r="FNP44" s="29"/>
      <c r="FNQ44" s="29"/>
      <c r="FNR44" s="29"/>
      <c r="FNS44" s="29"/>
      <c r="FNT44" s="29"/>
      <c r="FNU44" s="29"/>
      <c r="FNV44" s="29"/>
      <c r="FNW44" s="29"/>
      <c r="FNX44" s="29"/>
      <c r="FNY44" s="29"/>
      <c r="FNZ44" s="29"/>
      <c r="FOA44" s="29"/>
      <c r="FOB44" s="29"/>
      <c r="FOC44" s="29"/>
      <c r="FOD44" s="29"/>
      <c r="FOE44" s="29"/>
      <c r="FOF44" s="29"/>
      <c r="FOG44" s="29"/>
      <c r="FOH44" s="29"/>
      <c r="FOI44" s="29"/>
      <c r="FOJ44" s="29"/>
      <c r="FOK44" s="29"/>
      <c r="FOL44" s="29"/>
      <c r="FOM44" s="29"/>
      <c r="FON44" s="29"/>
      <c r="FOO44" s="29"/>
      <c r="FOP44" s="29"/>
      <c r="FOQ44" s="29"/>
      <c r="FOR44" s="29"/>
      <c r="FOS44" s="29"/>
      <c r="FOT44" s="29"/>
      <c r="FOU44" s="29"/>
      <c r="FOV44" s="29"/>
      <c r="FOW44" s="29"/>
      <c r="FOX44" s="29"/>
      <c r="FOY44" s="29"/>
      <c r="FOZ44" s="29"/>
      <c r="FPA44" s="29"/>
      <c r="FPB44" s="29"/>
      <c r="FPC44" s="29"/>
      <c r="FPD44" s="29"/>
      <c r="FPE44" s="29"/>
      <c r="FPF44" s="29"/>
      <c r="FPG44" s="29"/>
      <c r="FPH44" s="29"/>
      <c r="FPI44" s="29"/>
      <c r="FPJ44" s="29"/>
      <c r="FPK44" s="29"/>
      <c r="FPL44" s="29"/>
      <c r="FPM44" s="29"/>
      <c r="FPN44" s="29"/>
      <c r="FPO44" s="29"/>
      <c r="FPP44" s="29"/>
      <c r="FPQ44" s="29"/>
      <c r="FPR44" s="29"/>
      <c r="FPS44" s="29"/>
      <c r="FPT44" s="29"/>
      <c r="FPU44" s="29"/>
      <c r="FPV44" s="29"/>
      <c r="FPW44" s="29"/>
      <c r="FPX44" s="29"/>
      <c r="FPY44" s="29"/>
      <c r="FPZ44" s="29"/>
      <c r="FQA44" s="29"/>
      <c r="FQB44" s="29"/>
      <c r="FQC44" s="29"/>
      <c r="FQD44" s="29"/>
      <c r="FQE44" s="29"/>
      <c r="FQF44" s="29"/>
      <c r="FQG44" s="29"/>
      <c r="FQH44" s="29"/>
      <c r="FQI44" s="29"/>
      <c r="FQJ44" s="29"/>
      <c r="FQK44" s="29"/>
      <c r="FQL44" s="29"/>
      <c r="FQM44" s="29"/>
      <c r="FQN44" s="29"/>
      <c r="FQO44" s="29"/>
      <c r="FQP44" s="29"/>
      <c r="FQQ44" s="29"/>
      <c r="FQR44" s="29"/>
      <c r="FQS44" s="29"/>
      <c r="FQT44" s="29"/>
      <c r="FQU44" s="29"/>
      <c r="FQV44" s="29"/>
      <c r="FQW44" s="29"/>
      <c r="FQX44" s="29"/>
      <c r="FQY44" s="29"/>
      <c r="FQZ44" s="29"/>
      <c r="FRA44" s="29"/>
      <c r="FRB44" s="29"/>
      <c r="FRC44" s="29"/>
      <c r="FRD44" s="29"/>
      <c r="FRE44" s="29"/>
      <c r="FRF44" s="29"/>
      <c r="FRG44" s="29"/>
      <c r="FRH44" s="29"/>
      <c r="FRI44" s="29"/>
      <c r="FRJ44" s="29"/>
      <c r="FRK44" s="29"/>
      <c r="FRL44" s="29"/>
      <c r="FRM44" s="29"/>
      <c r="FRN44" s="29"/>
      <c r="FRO44" s="29"/>
      <c r="FRP44" s="29"/>
      <c r="FRQ44" s="29"/>
      <c r="FRR44" s="29"/>
      <c r="FRS44" s="29"/>
      <c r="FRT44" s="29"/>
      <c r="FRU44" s="29"/>
      <c r="FRV44" s="29"/>
      <c r="FRW44" s="29"/>
      <c r="FRX44" s="29"/>
      <c r="FRY44" s="29"/>
      <c r="FRZ44" s="29"/>
      <c r="FSA44" s="29"/>
      <c r="FSB44" s="29"/>
      <c r="FSC44" s="29"/>
      <c r="FSD44" s="29"/>
      <c r="FSE44" s="29"/>
      <c r="FSF44" s="29"/>
      <c r="FSG44" s="29"/>
      <c r="FSH44" s="29"/>
      <c r="FSI44" s="29"/>
      <c r="FSJ44" s="29"/>
      <c r="FSK44" s="29"/>
      <c r="FSL44" s="29"/>
      <c r="FSM44" s="29"/>
      <c r="FSN44" s="29"/>
      <c r="FSO44" s="29"/>
      <c r="FSP44" s="29"/>
      <c r="FSQ44" s="29"/>
      <c r="FSR44" s="29"/>
      <c r="FSS44" s="29"/>
      <c r="FST44" s="29"/>
      <c r="FSU44" s="29"/>
      <c r="FSV44" s="29"/>
      <c r="FSW44" s="29"/>
      <c r="FSX44" s="29"/>
      <c r="FSY44" s="29"/>
      <c r="FSZ44" s="29"/>
      <c r="FTA44" s="29"/>
      <c r="FTB44" s="29"/>
      <c r="FTC44" s="29"/>
      <c r="FTD44" s="29"/>
      <c r="FTE44" s="29"/>
      <c r="FTF44" s="29"/>
      <c r="FTG44" s="29"/>
      <c r="FTH44" s="29"/>
      <c r="FTI44" s="29"/>
      <c r="FTJ44" s="29"/>
      <c r="FTK44" s="29"/>
      <c r="FTL44" s="29"/>
      <c r="FTM44" s="29"/>
      <c r="FTN44" s="29"/>
      <c r="FTO44" s="29"/>
      <c r="FTP44" s="29"/>
      <c r="FTQ44" s="29"/>
      <c r="FTR44" s="29"/>
      <c r="FTS44" s="29"/>
      <c r="FTT44" s="29"/>
      <c r="FTU44" s="29"/>
      <c r="FTV44" s="29"/>
      <c r="FTW44" s="29"/>
      <c r="FTX44" s="29"/>
      <c r="FTY44" s="29"/>
      <c r="FTZ44" s="29"/>
      <c r="FUA44" s="29"/>
      <c r="FUB44" s="29"/>
      <c r="FUC44" s="29"/>
      <c r="FUD44" s="29"/>
      <c r="FUE44" s="29"/>
      <c r="FUF44" s="29"/>
      <c r="FUG44" s="29"/>
      <c r="FUH44" s="29"/>
      <c r="FUI44" s="29"/>
      <c r="FUJ44" s="29"/>
      <c r="FUK44" s="29"/>
      <c r="FUL44" s="29"/>
      <c r="FUM44" s="29"/>
      <c r="FUN44" s="29"/>
      <c r="FUO44" s="29"/>
      <c r="FUP44" s="4"/>
      <c r="FUQ44" s="29"/>
      <c r="FUR44" s="29"/>
      <c r="FUS44" s="29"/>
      <c r="FUT44" s="29"/>
      <c r="FUU44" s="29"/>
      <c r="FUV44" s="29"/>
      <c r="FUW44" s="29"/>
      <c r="FUX44" s="29"/>
      <c r="FUY44" s="29"/>
      <c r="FUZ44" s="29"/>
      <c r="FVA44" s="29"/>
      <c r="FVB44" s="29"/>
      <c r="FVC44" s="29"/>
      <c r="FVD44" s="29"/>
      <c r="FVE44" s="29"/>
      <c r="FVF44" s="29"/>
      <c r="FVG44" s="29"/>
      <c r="FVH44" s="29"/>
      <c r="FVI44" s="29"/>
      <c r="FVJ44" s="29"/>
      <c r="FVK44" s="29"/>
      <c r="FVL44" s="29"/>
      <c r="FVM44" s="29"/>
      <c r="FVN44" s="29"/>
      <c r="FVO44" s="29"/>
      <c r="FVP44" s="29"/>
      <c r="FVQ44" s="29"/>
      <c r="FVR44" s="29"/>
      <c r="FVS44" s="29"/>
      <c r="FVT44" s="29"/>
      <c r="FVU44" s="29"/>
      <c r="FVV44" s="29"/>
      <c r="FVW44" s="29"/>
      <c r="FVX44" s="29"/>
      <c r="FVY44" s="29"/>
      <c r="FVZ44" s="29"/>
      <c r="FWA44" s="29"/>
      <c r="FWB44" s="29"/>
      <c r="FWC44" s="29"/>
      <c r="FWD44" s="29"/>
      <c r="FWE44" s="29"/>
      <c r="FWF44" s="29"/>
      <c r="FWG44" s="29"/>
      <c r="FWH44" s="29"/>
      <c r="FWI44" s="29"/>
      <c r="FWJ44" s="29"/>
      <c r="FWK44" s="29"/>
      <c r="FWL44" s="29"/>
      <c r="FWM44" s="29"/>
      <c r="FWN44" s="29"/>
      <c r="FWO44" s="29"/>
      <c r="FWP44" s="29"/>
      <c r="FWQ44" s="29"/>
      <c r="FWR44" s="29"/>
      <c r="FWS44" s="29"/>
      <c r="FWT44" s="29"/>
      <c r="FWU44" s="29"/>
      <c r="FWV44" s="29"/>
      <c r="FWW44" s="29"/>
      <c r="FWX44" s="29"/>
      <c r="FWY44" s="29"/>
      <c r="FWZ44" s="29"/>
      <c r="FXA44" s="29"/>
      <c r="FXB44" s="29"/>
      <c r="FXC44" s="29"/>
      <c r="FXD44" s="29"/>
      <c r="FXE44" s="29"/>
      <c r="FXF44" s="29"/>
      <c r="FXG44" s="29"/>
      <c r="FXH44" s="29"/>
      <c r="FXI44" s="29"/>
      <c r="FXJ44" s="29"/>
      <c r="FXK44" s="29"/>
      <c r="FXL44" s="29"/>
      <c r="FXM44" s="29"/>
      <c r="FXN44" s="29"/>
      <c r="FXO44" s="29"/>
      <c r="FXP44" s="29"/>
      <c r="FXQ44" s="29"/>
      <c r="FXR44" s="29"/>
      <c r="FXS44" s="29"/>
      <c r="FXT44" s="29"/>
      <c r="FXU44" s="29"/>
      <c r="FXV44" s="29"/>
      <c r="FXW44" s="29"/>
      <c r="FXX44" s="29"/>
      <c r="FXY44" s="29"/>
      <c r="FXZ44" s="29"/>
      <c r="FYA44" s="29"/>
      <c r="FYB44" s="29"/>
      <c r="FYC44" s="29"/>
      <c r="FYD44" s="29"/>
      <c r="FYE44" s="29"/>
      <c r="FYF44" s="29"/>
      <c r="FYG44" s="29"/>
      <c r="FYH44" s="29"/>
      <c r="FYI44" s="29"/>
      <c r="FYJ44" s="29"/>
      <c r="FYK44" s="29"/>
      <c r="FYL44" s="29"/>
      <c r="FYM44" s="29"/>
      <c r="FYN44" s="29"/>
      <c r="FYO44" s="29"/>
      <c r="FYP44" s="29"/>
      <c r="FYQ44" s="29"/>
      <c r="FYR44" s="29"/>
      <c r="FYS44" s="29"/>
      <c r="FYT44" s="29"/>
      <c r="FYU44" s="29"/>
      <c r="FYV44" s="29"/>
      <c r="FYW44" s="29"/>
      <c r="FYX44" s="29"/>
      <c r="FYY44" s="29"/>
      <c r="FYZ44" s="29"/>
      <c r="FZA44" s="29"/>
      <c r="FZB44" s="29"/>
      <c r="FZC44" s="29"/>
      <c r="FZD44" s="29"/>
      <c r="FZE44" s="29"/>
      <c r="FZF44" s="29"/>
      <c r="FZG44" s="29"/>
      <c r="FZH44" s="29"/>
      <c r="FZI44" s="29"/>
      <c r="FZJ44" s="29"/>
      <c r="FZK44" s="29"/>
      <c r="FZL44" s="29"/>
      <c r="FZM44" s="29"/>
      <c r="FZN44" s="29"/>
      <c r="FZO44" s="29"/>
      <c r="FZP44" s="29"/>
      <c r="FZQ44" s="29"/>
      <c r="FZR44" s="29"/>
      <c r="FZS44" s="29"/>
      <c r="FZT44" s="29"/>
      <c r="FZU44" s="29"/>
      <c r="FZV44" s="29"/>
      <c r="FZW44" s="29"/>
      <c r="FZX44" s="29"/>
      <c r="FZY44" s="29"/>
      <c r="FZZ44" s="29"/>
      <c r="GAA44" s="29"/>
      <c r="GAB44" s="29"/>
      <c r="GAC44" s="29"/>
      <c r="GAD44" s="29"/>
      <c r="GAE44" s="29"/>
      <c r="GAF44" s="29"/>
      <c r="GAG44" s="29"/>
      <c r="GAH44" s="29"/>
      <c r="GAI44" s="29"/>
      <c r="GAJ44" s="29"/>
      <c r="GAK44" s="29"/>
      <c r="GAL44" s="29"/>
      <c r="GAM44" s="29"/>
      <c r="GAN44" s="29"/>
      <c r="GAO44" s="29"/>
      <c r="GAP44" s="29"/>
      <c r="GAQ44" s="29"/>
      <c r="GAR44" s="29"/>
      <c r="GAS44" s="29"/>
      <c r="GAT44" s="29"/>
      <c r="GAU44" s="29"/>
      <c r="GAV44" s="29"/>
      <c r="GAW44" s="29"/>
      <c r="GAX44" s="29"/>
      <c r="GAY44" s="29"/>
      <c r="GAZ44" s="29"/>
      <c r="GBA44" s="29"/>
      <c r="GBB44" s="29"/>
      <c r="GBC44" s="29"/>
      <c r="GBD44" s="29"/>
      <c r="GBE44" s="29"/>
      <c r="GBF44" s="29"/>
      <c r="GBG44" s="29"/>
      <c r="GBH44" s="29"/>
      <c r="GBI44" s="29"/>
      <c r="GBJ44" s="29"/>
      <c r="GBK44" s="29"/>
      <c r="GBL44" s="29"/>
      <c r="GBM44" s="29"/>
      <c r="GBN44" s="29"/>
      <c r="GBO44" s="29"/>
      <c r="GBP44" s="29"/>
      <c r="GBQ44" s="29"/>
      <c r="GBR44" s="29"/>
      <c r="GBS44" s="29"/>
      <c r="GBT44" s="29"/>
      <c r="GBU44" s="29"/>
      <c r="GBV44" s="29"/>
      <c r="GBW44" s="29"/>
      <c r="GBX44" s="29"/>
      <c r="GBY44" s="29"/>
      <c r="GBZ44" s="29"/>
      <c r="GCA44" s="29"/>
      <c r="GCB44" s="29"/>
      <c r="GCC44" s="29"/>
      <c r="GCD44" s="29"/>
      <c r="GCE44" s="29"/>
      <c r="GCF44" s="29"/>
      <c r="GCG44" s="29"/>
      <c r="GCH44" s="29"/>
      <c r="GCI44" s="29"/>
      <c r="GCJ44" s="29"/>
      <c r="GCK44" s="29"/>
      <c r="GCL44" s="29"/>
      <c r="GCM44" s="29"/>
      <c r="GCN44" s="29"/>
      <c r="GCO44" s="29"/>
      <c r="GCP44" s="29"/>
      <c r="GCQ44" s="29"/>
      <c r="GCR44" s="29"/>
      <c r="GCS44" s="29"/>
      <c r="GCT44" s="29"/>
      <c r="GCU44" s="29"/>
      <c r="GCV44" s="29"/>
      <c r="GCW44" s="29"/>
      <c r="GCX44" s="29"/>
      <c r="GCY44" s="29"/>
      <c r="GCZ44" s="29"/>
      <c r="GDA44" s="29"/>
      <c r="GDB44" s="29"/>
      <c r="GDC44" s="29"/>
      <c r="GDD44" s="29"/>
      <c r="GDE44" s="29"/>
      <c r="GDF44" s="29"/>
      <c r="GDG44" s="29"/>
      <c r="GDH44" s="29"/>
      <c r="GDI44" s="29"/>
      <c r="GDJ44" s="29"/>
      <c r="GDK44" s="29"/>
      <c r="GDL44" s="29"/>
      <c r="GDM44" s="29"/>
      <c r="GDN44" s="29"/>
      <c r="GDO44" s="29"/>
      <c r="GDP44" s="29"/>
      <c r="GDQ44" s="29"/>
      <c r="GDR44" s="29"/>
      <c r="GDS44" s="29"/>
      <c r="GDT44" s="29"/>
      <c r="GDU44" s="29"/>
      <c r="GDV44" s="29"/>
      <c r="GDW44" s="29"/>
      <c r="GDX44" s="29"/>
      <c r="GDY44" s="29"/>
      <c r="GDZ44" s="29"/>
      <c r="GEA44" s="29"/>
      <c r="GEB44" s="29"/>
      <c r="GEC44" s="29"/>
      <c r="GED44" s="29"/>
      <c r="GEE44" s="29"/>
      <c r="GEF44" s="29"/>
      <c r="GEG44" s="29"/>
      <c r="GEH44" s="29"/>
      <c r="GEI44" s="29"/>
      <c r="GEJ44" s="29"/>
      <c r="GEK44" s="29"/>
      <c r="GEL44" s="4"/>
      <c r="GEM44" s="29"/>
      <c r="GEN44" s="29"/>
      <c r="GEO44" s="29"/>
      <c r="GEP44" s="29"/>
      <c r="GEQ44" s="29"/>
      <c r="GER44" s="29"/>
      <c r="GES44" s="29"/>
      <c r="GET44" s="29"/>
      <c r="GEU44" s="29"/>
      <c r="GEV44" s="29"/>
      <c r="GEW44" s="29"/>
      <c r="GEX44" s="29"/>
      <c r="GEY44" s="29"/>
      <c r="GEZ44" s="29"/>
      <c r="GFA44" s="29"/>
      <c r="GFB44" s="29"/>
      <c r="GFC44" s="29"/>
      <c r="GFD44" s="29"/>
      <c r="GFE44" s="29"/>
      <c r="GFF44" s="29"/>
      <c r="GFG44" s="29"/>
      <c r="GFH44" s="29"/>
      <c r="GFI44" s="29"/>
      <c r="GFJ44" s="29"/>
      <c r="GFK44" s="29"/>
      <c r="GFL44" s="29"/>
      <c r="GFM44" s="29"/>
      <c r="GFN44" s="29"/>
      <c r="GFO44" s="29"/>
      <c r="GFP44" s="29"/>
      <c r="GFQ44" s="29"/>
      <c r="GFR44" s="29"/>
      <c r="GFS44" s="29"/>
      <c r="GFT44" s="29"/>
      <c r="GFU44" s="29"/>
      <c r="GFV44" s="29"/>
      <c r="GFW44" s="29"/>
      <c r="GFX44" s="29"/>
      <c r="GFY44" s="29"/>
      <c r="GFZ44" s="29"/>
      <c r="GGA44" s="29"/>
      <c r="GGB44" s="29"/>
      <c r="GGC44" s="29"/>
      <c r="GGD44" s="29"/>
      <c r="GGE44" s="29"/>
      <c r="GGF44" s="29"/>
      <c r="GGG44" s="29"/>
      <c r="GGH44" s="29"/>
      <c r="GGI44" s="29"/>
      <c r="GGJ44" s="29"/>
      <c r="GGK44" s="29"/>
      <c r="GGL44" s="29"/>
      <c r="GGM44" s="29"/>
      <c r="GGN44" s="29"/>
      <c r="GGO44" s="29"/>
      <c r="GGP44" s="29"/>
      <c r="GGQ44" s="29"/>
      <c r="GGR44" s="29"/>
      <c r="GGS44" s="29"/>
      <c r="GGT44" s="29"/>
      <c r="GGU44" s="29"/>
      <c r="GGV44" s="29"/>
      <c r="GGW44" s="29"/>
      <c r="GGX44" s="29"/>
      <c r="GGY44" s="29"/>
      <c r="GGZ44" s="29"/>
      <c r="GHA44" s="29"/>
      <c r="GHB44" s="29"/>
      <c r="GHC44" s="29"/>
      <c r="GHD44" s="29"/>
      <c r="GHE44" s="29"/>
      <c r="GHF44" s="29"/>
      <c r="GHG44" s="29"/>
      <c r="GHH44" s="29"/>
      <c r="GHI44" s="29"/>
      <c r="GHJ44" s="29"/>
      <c r="GHK44" s="29"/>
      <c r="GHL44" s="29"/>
      <c r="GHM44" s="29"/>
      <c r="GHN44" s="29"/>
      <c r="GHO44" s="29"/>
      <c r="GHP44" s="29"/>
      <c r="GHQ44" s="29"/>
      <c r="GHR44" s="29"/>
      <c r="GHS44" s="29"/>
      <c r="GHT44" s="29"/>
      <c r="GHU44" s="29"/>
      <c r="GHV44" s="29"/>
      <c r="GHW44" s="29"/>
      <c r="GHX44" s="29"/>
      <c r="GHY44" s="29"/>
      <c r="GHZ44" s="29"/>
      <c r="GIA44" s="29"/>
      <c r="GIB44" s="29"/>
      <c r="GIC44" s="29"/>
      <c r="GID44" s="29"/>
      <c r="GIE44" s="29"/>
      <c r="GIF44" s="29"/>
      <c r="GIG44" s="29"/>
      <c r="GIH44" s="29"/>
      <c r="GII44" s="29"/>
      <c r="GIJ44" s="29"/>
      <c r="GIK44" s="29"/>
      <c r="GIL44" s="29"/>
      <c r="GIM44" s="29"/>
      <c r="GIN44" s="29"/>
      <c r="GIO44" s="29"/>
      <c r="GIP44" s="29"/>
      <c r="GIQ44" s="29"/>
      <c r="GIR44" s="29"/>
      <c r="GIS44" s="29"/>
      <c r="GIT44" s="29"/>
      <c r="GIU44" s="29"/>
      <c r="GIV44" s="29"/>
      <c r="GIW44" s="29"/>
      <c r="GIX44" s="29"/>
      <c r="GIY44" s="29"/>
      <c r="GIZ44" s="29"/>
      <c r="GJA44" s="29"/>
      <c r="GJB44" s="29"/>
      <c r="GJC44" s="29"/>
      <c r="GJD44" s="29"/>
      <c r="GJE44" s="29"/>
      <c r="GJF44" s="29"/>
      <c r="GJG44" s="29"/>
      <c r="GJH44" s="29"/>
      <c r="GJI44" s="29"/>
      <c r="GJJ44" s="29"/>
      <c r="GJK44" s="29"/>
      <c r="GJL44" s="29"/>
      <c r="GJM44" s="29"/>
      <c r="GJN44" s="29"/>
      <c r="GJO44" s="29"/>
      <c r="GJP44" s="29"/>
      <c r="GJQ44" s="29"/>
      <c r="GJR44" s="29"/>
      <c r="GJS44" s="29"/>
      <c r="GJT44" s="29"/>
      <c r="GJU44" s="29"/>
      <c r="GJV44" s="29"/>
      <c r="GJW44" s="29"/>
      <c r="GJX44" s="29"/>
      <c r="GJY44" s="29"/>
      <c r="GJZ44" s="29"/>
      <c r="GKA44" s="29"/>
      <c r="GKB44" s="29"/>
      <c r="GKC44" s="29"/>
      <c r="GKD44" s="29"/>
      <c r="GKE44" s="29"/>
      <c r="GKF44" s="29"/>
      <c r="GKG44" s="29"/>
      <c r="GKH44" s="29"/>
      <c r="GKI44" s="29"/>
      <c r="GKJ44" s="29"/>
      <c r="GKK44" s="29"/>
      <c r="GKL44" s="29"/>
      <c r="GKM44" s="29"/>
      <c r="GKN44" s="29"/>
      <c r="GKO44" s="29"/>
      <c r="GKP44" s="29"/>
      <c r="GKQ44" s="29"/>
      <c r="GKR44" s="29"/>
      <c r="GKS44" s="29"/>
      <c r="GKT44" s="29"/>
      <c r="GKU44" s="29"/>
      <c r="GKV44" s="29"/>
      <c r="GKW44" s="29"/>
      <c r="GKX44" s="29"/>
      <c r="GKY44" s="29"/>
      <c r="GKZ44" s="29"/>
      <c r="GLA44" s="29"/>
      <c r="GLB44" s="29"/>
      <c r="GLC44" s="29"/>
      <c r="GLD44" s="29"/>
      <c r="GLE44" s="29"/>
      <c r="GLF44" s="29"/>
      <c r="GLG44" s="29"/>
      <c r="GLH44" s="29"/>
      <c r="GLI44" s="29"/>
      <c r="GLJ44" s="29"/>
      <c r="GLK44" s="29"/>
      <c r="GLL44" s="29"/>
      <c r="GLM44" s="29"/>
      <c r="GLN44" s="29"/>
      <c r="GLO44" s="29"/>
      <c r="GLP44" s="29"/>
      <c r="GLQ44" s="29"/>
      <c r="GLR44" s="29"/>
      <c r="GLS44" s="29"/>
      <c r="GLT44" s="29"/>
      <c r="GLU44" s="29"/>
      <c r="GLV44" s="29"/>
      <c r="GLW44" s="29"/>
      <c r="GLX44" s="29"/>
      <c r="GLY44" s="29"/>
      <c r="GLZ44" s="29"/>
      <c r="GMA44" s="29"/>
      <c r="GMB44" s="29"/>
      <c r="GMC44" s="29"/>
      <c r="GMD44" s="29"/>
      <c r="GME44" s="29"/>
      <c r="GMF44" s="29"/>
      <c r="GMG44" s="29"/>
      <c r="GMH44" s="29"/>
      <c r="GMI44" s="29"/>
      <c r="GMJ44" s="29"/>
      <c r="GMK44" s="29"/>
      <c r="GML44" s="29"/>
      <c r="GMM44" s="29"/>
      <c r="GMN44" s="29"/>
      <c r="GMO44" s="29"/>
      <c r="GMP44" s="29"/>
      <c r="GMQ44" s="29"/>
      <c r="GMR44" s="29"/>
      <c r="GMS44" s="29"/>
      <c r="GMT44" s="29"/>
      <c r="GMU44" s="29"/>
      <c r="GMV44" s="29"/>
      <c r="GMW44" s="29"/>
      <c r="GMX44" s="29"/>
      <c r="GMY44" s="29"/>
      <c r="GMZ44" s="29"/>
      <c r="GNA44" s="29"/>
      <c r="GNB44" s="29"/>
      <c r="GNC44" s="29"/>
      <c r="GND44" s="29"/>
      <c r="GNE44" s="29"/>
      <c r="GNF44" s="29"/>
      <c r="GNG44" s="29"/>
      <c r="GNH44" s="29"/>
      <c r="GNI44" s="29"/>
      <c r="GNJ44" s="29"/>
      <c r="GNK44" s="29"/>
      <c r="GNL44" s="29"/>
      <c r="GNM44" s="29"/>
      <c r="GNN44" s="29"/>
      <c r="GNO44" s="29"/>
      <c r="GNP44" s="29"/>
      <c r="GNQ44" s="29"/>
      <c r="GNR44" s="29"/>
      <c r="GNS44" s="29"/>
      <c r="GNT44" s="29"/>
      <c r="GNU44" s="29"/>
      <c r="GNV44" s="29"/>
      <c r="GNW44" s="29"/>
      <c r="GNX44" s="29"/>
      <c r="GNY44" s="29"/>
      <c r="GNZ44" s="29"/>
      <c r="GOA44" s="29"/>
      <c r="GOB44" s="29"/>
      <c r="GOC44" s="29"/>
      <c r="GOD44" s="29"/>
      <c r="GOE44" s="29"/>
      <c r="GOF44" s="29"/>
      <c r="GOG44" s="29"/>
      <c r="GOH44" s="4"/>
      <c r="GOI44" s="29"/>
      <c r="GOJ44" s="29"/>
      <c r="GOK44" s="29"/>
      <c r="GOL44" s="29"/>
      <c r="GOM44" s="29"/>
      <c r="GON44" s="29"/>
      <c r="GOO44" s="29"/>
      <c r="GOP44" s="29"/>
      <c r="GOQ44" s="29"/>
      <c r="GOR44" s="29"/>
      <c r="GOS44" s="29"/>
      <c r="GOT44" s="29"/>
      <c r="GOU44" s="29"/>
      <c r="GOV44" s="29"/>
      <c r="GOW44" s="29"/>
      <c r="GOX44" s="29"/>
      <c r="GOY44" s="29"/>
      <c r="GOZ44" s="29"/>
      <c r="GPA44" s="29"/>
      <c r="GPB44" s="29"/>
      <c r="GPC44" s="29"/>
      <c r="GPD44" s="29"/>
      <c r="GPE44" s="29"/>
      <c r="GPF44" s="29"/>
      <c r="GPG44" s="29"/>
      <c r="GPH44" s="29"/>
      <c r="GPI44" s="29"/>
      <c r="GPJ44" s="29"/>
      <c r="GPK44" s="29"/>
      <c r="GPL44" s="29"/>
      <c r="GPM44" s="29"/>
      <c r="GPN44" s="29"/>
      <c r="GPO44" s="29"/>
      <c r="GPP44" s="29"/>
      <c r="GPQ44" s="29"/>
      <c r="GPR44" s="29"/>
      <c r="GPS44" s="29"/>
      <c r="GPT44" s="29"/>
      <c r="GPU44" s="29"/>
      <c r="GPV44" s="29"/>
      <c r="GPW44" s="29"/>
      <c r="GPX44" s="29"/>
      <c r="GPY44" s="29"/>
      <c r="GPZ44" s="29"/>
      <c r="GQA44" s="29"/>
      <c r="GQB44" s="29"/>
      <c r="GQC44" s="29"/>
      <c r="GQD44" s="29"/>
      <c r="GQE44" s="29"/>
      <c r="GQF44" s="29"/>
      <c r="GQG44" s="29"/>
      <c r="GQH44" s="29"/>
      <c r="GQI44" s="29"/>
      <c r="GQJ44" s="29"/>
      <c r="GQK44" s="29"/>
      <c r="GQL44" s="29"/>
      <c r="GQM44" s="29"/>
      <c r="GQN44" s="29"/>
      <c r="GQO44" s="29"/>
      <c r="GQP44" s="29"/>
      <c r="GQQ44" s="29"/>
      <c r="GQR44" s="29"/>
      <c r="GQS44" s="29"/>
      <c r="GQT44" s="29"/>
      <c r="GQU44" s="29"/>
      <c r="GQV44" s="29"/>
      <c r="GQW44" s="29"/>
      <c r="GQX44" s="29"/>
      <c r="GQY44" s="29"/>
      <c r="GQZ44" s="29"/>
      <c r="GRA44" s="29"/>
      <c r="GRB44" s="29"/>
      <c r="GRC44" s="29"/>
      <c r="GRD44" s="29"/>
      <c r="GRE44" s="29"/>
      <c r="GRF44" s="29"/>
      <c r="GRG44" s="29"/>
      <c r="GRH44" s="29"/>
      <c r="GRI44" s="29"/>
      <c r="GRJ44" s="29"/>
      <c r="GRK44" s="29"/>
      <c r="GRL44" s="29"/>
      <c r="GRM44" s="29"/>
      <c r="GRN44" s="29"/>
      <c r="GRO44" s="29"/>
      <c r="GRP44" s="29"/>
      <c r="GRQ44" s="29"/>
      <c r="GRR44" s="29"/>
      <c r="GRS44" s="29"/>
      <c r="GRT44" s="29"/>
      <c r="GRU44" s="29"/>
      <c r="GRV44" s="29"/>
      <c r="GRW44" s="29"/>
      <c r="GRX44" s="29"/>
      <c r="GRY44" s="29"/>
      <c r="GRZ44" s="29"/>
      <c r="GSA44" s="29"/>
      <c r="GSB44" s="29"/>
      <c r="GSC44" s="29"/>
      <c r="GSD44" s="29"/>
      <c r="GSE44" s="29"/>
      <c r="GSF44" s="29"/>
      <c r="GSG44" s="29"/>
      <c r="GSH44" s="29"/>
      <c r="GSI44" s="29"/>
      <c r="GSJ44" s="29"/>
      <c r="GSK44" s="29"/>
      <c r="GSL44" s="29"/>
      <c r="GSM44" s="29"/>
      <c r="GSN44" s="29"/>
      <c r="GSO44" s="29"/>
      <c r="GSP44" s="29"/>
      <c r="GSQ44" s="29"/>
      <c r="GSR44" s="29"/>
      <c r="GSS44" s="29"/>
      <c r="GST44" s="29"/>
      <c r="GSU44" s="29"/>
      <c r="GSV44" s="29"/>
      <c r="GSW44" s="29"/>
      <c r="GSX44" s="29"/>
      <c r="GSY44" s="29"/>
      <c r="GSZ44" s="29"/>
      <c r="GTA44" s="29"/>
      <c r="GTB44" s="29"/>
      <c r="GTC44" s="29"/>
      <c r="GTD44" s="29"/>
      <c r="GTE44" s="29"/>
      <c r="GTF44" s="29"/>
      <c r="GTG44" s="29"/>
      <c r="GTH44" s="29"/>
      <c r="GTI44" s="29"/>
      <c r="GTJ44" s="29"/>
      <c r="GTK44" s="29"/>
      <c r="GTL44" s="29"/>
      <c r="GTM44" s="29"/>
      <c r="GTN44" s="29"/>
      <c r="GTO44" s="29"/>
      <c r="GTP44" s="29"/>
      <c r="GTQ44" s="29"/>
      <c r="GTR44" s="29"/>
      <c r="GTS44" s="29"/>
      <c r="GTT44" s="29"/>
      <c r="GTU44" s="29"/>
      <c r="GTV44" s="29"/>
      <c r="GTW44" s="29"/>
      <c r="GTX44" s="29"/>
      <c r="GTY44" s="29"/>
      <c r="GTZ44" s="29"/>
      <c r="GUA44" s="29"/>
      <c r="GUB44" s="29"/>
      <c r="GUC44" s="29"/>
      <c r="GUD44" s="29"/>
      <c r="GUE44" s="29"/>
      <c r="GUF44" s="29"/>
      <c r="GUG44" s="29"/>
      <c r="GUH44" s="29"/>
      <c r="GUI44" s="29"/>
      <c r="GUJ44" s="29"/>
      <c r="GUK44" s="29"/>
      <c r="GUL44" s="29"/>
      <c r="GUM44" s="29"/>
      <c r="GUN44" s="29"/>
      <c r="GUO44" s="29"/>
      <c r="GUP44" s="29"/>
      <c r="GUQ44" s="29"/>
      <c r="GUR44" s="29"/>
      <c r="GUS44" s="29"/>
      <c r="GUT44" s="29"/>
      <c r="GUU44" s="29"/>
      <c r="GUV44" s="29"/>
      <c r="GUW44" s="29"/>
      <c r="GUX44" s="29"/>
      <c r="GUY44" s="29"/>
      <c r="GUZ44" s="29"/>
      <c r="GVA44" s="29"/>
      <c r="GVB44" s="29"/>
      <c r="GVC44" s="29"/>
      <c r="GVD44" s="29"/>
      <c r="GVE44" s="29"/>
      <c r="GVF44" s="29"/>
      <c r="GVG44" s="29"/>
      <c r="GVH44" s="29"/>
      <c r="GVI44" s="29"/>
      <c r="GVJ44" s="29"/>
      <c r="GVK44" s="29"/>
      <c r="GVL44" s="29"/>
      <c r="GVM44" s="29"/>
      <c r="GVN44" s="29"/>
      <c r="GVO44" s="29"/>
      <c r="GVP44" s="29"/>
      <c r="GVQ44" s="29"/>
      <c r="GVR44" s="29"/>
      <c r="GVS44" s="29"/>
      <c r="GVT44" s="29"/>
      <c r="GVU44" s="29"/>
      <c r="GVV44" s="29"/>
      <c r="GVW44" s="29"/>
      <c r="GVX44" s="29"/>
      <c r="GVY44" s="29"/>
      <c r="GVZ44" s="29"/>
      <c r="GWA44" s="29"/>
      <c r="GWB44" s="29"/>
      <c r="GWC44" s="29"/>
      <c r="GWD44" s="29"/>
      <c r="GWE44" s="29"/>
      <c r="GWF44" s="29"/>
      <c r="GWG44" s="29"/>
      <c r="GWH44" s="29"/>
      <c r="GWI44" s="29"/>
      <c r="GWJ44" s="29"/>
      <c r="GWK44" s="29"/>
      <c r="GWL44" s="29"/>
      <c r="GWM44" s="29"/>
      <c r="GWN44" s="29"/>
      <c r="GWO44" s="29"/>
      <c r="GWP44" s="29"/>
      <c r="GWQ44" s="29"/>
      <c r="GWR44" s="29"/>
      <c r="GWS44" s="29"/>
      <c r="GWT44" s="29"/>
      <c r="GWU44" s="29"/>
      <c r="GWV44" s="29"/>
      <c r="GWW44" s="29"/>
      <c r="GWX44" s="29"/>
      <c r="GWY44" s="29"/>
      <c r="GWZ44" s="29"/>
      <c r="GXA44" s="29"/>
      <c r="GXB44" s="29"/>
      <c r="GXC44" s="29"/>
      <c r="GXD44" s="29"/>
      <c r="GXE44" s="29"/>
      <c r="GXF44" s="29"/>
      <c r="GXG44" s="29"/>
      <c r="GXH44" s="29"/>
      <c r="GXI44" s="29"/>
      <c r="GXJ44" s="29"/>
      <c r="GXK44" s="29"/>
      <c r="GXL44" s="29"/>
      <c r="GXM44" s="29"/>
      <c r="GXN44" s="29"/>
      <c r="GXO44" s="29"/>
      <c r="GXP44" s="29"/>
      <c r="GXQ44" s="29"/>
      <c r="GXR44" s="29"/>
      <c r="GXS44" s="29"/>
      <c r="GXT44" s="29"/>
      <c r="GXU44" s="29"/>
      <c r="GXV44" s="29"/>
      <c r="GXW44" s="29"/>
      <c r="GXX44" s="29"/>
      <c r="GXY44" s="29"/>
      <c r="GXZ44" s="29"/>
      <c r="GYA44" s="29"/>
      <c r="GYB44" s="29"/>
      <c r="GYC44" s="29"/>
      <c r="GYD44" s="4"/>
      <c r="GYE44" s="29"/>
      <c r="GYF44" s="29"/>
      <c r="GYG44" s="29"/>
      <c r="GYH44" s="29"/>
      <c r="GYI44" s="29"/>
      <c r="GYJ44" s="29"/>
      <c r="GYK44" s="29"/>
      <c r="GYL44" s="29"/>
      <c r="GYM44" s="29"/>
      <c r="GYN44" s="29"/>
      <c r="GYO44" s="29"/>
      <c r="GYP44" s="29"/>
      <c r="GYQ44" s="29"/>
      <c r="GYR44" s="29"/>
      <c r="GYS44" s="29"/>
      <c r="GYT44" s="29"/>
      <c r="GYU44" s="29"/>
      <c r="GYV44" s="29"/>
      <c r="GYW44" s="29"/>
      <c r="GYX44" s="29"/>
      <c r="GYY44" s="29"/>
      <c r="GYZ44" s="29"/>
      <c r="GZA44" s="29"/>
      <c r="GZB44" s="29"/>
      <c r="GZC44" s="29"/>
      <c r="GZD44" s="29"/>
      <c r="GZE44" s="29"/>
      <c r="GZF44" s="29"/>
      <c r="GZG44" s="29"/>
      <c r="GZH44" s="29"/>
      <c r="GZI44" s="29"/>
      <c r="GZJ44" s="29"/>
      <c r="GZK44" s="29"/>
      <c r="GZL44" s="29"/>
      <c r="GZM44" s="29"/>
      <c r="GZN44" s="29"/>
      <c r="GZO44" s="29"/>
      <c r="GZP44" s="29"/>
      <c r="GZQ44" s="29"/>
      <c r="GZR44" s="29"/>
      <c r="GZS44" s="29"/>
      <c r="GZT44" s="29"/>
      <c r="GZU44" s="29"/>
      <c r="GZV44" s="29"/>
      <c r="GZW44" s="29"/>
      <c r="GZX44" s="29"/>
      <c r="GZY44" s="29"/>
      <c r="GZZ44" s="29"/>
      <c r="HAA44" s="29"/>
      <c r="HAB44" s="29"/>
      <c r="HAC44" s="29"/>
      <c r="HAD44" s="29"/>
      <c r="HAE44" s="29"/>
      <c r="HAF44" s="29"/>
      <c r="HAG44" s="29"/>
      <c r="HAH44" s="29"/>
      <c r="HAI44" s="29"/>
      <c r="HAJ44" s="29"/>
      <c r="HAK44" s="29"/>
      <c r="HAL44" s="29"/>
      <c r="HAM44" s="29"/>
      <c r="HAN44" s="29"/>
      <c r="HAO44" s="29"/>
      <c r="HAP44" s="29"/>
      <c r="HAQ44" s="29"/>
      <c r="HAR44" s="29"/>
      <c r="HAS44" s="29"/>
      <c r="HAT44" s="29"/>
      <c r="HAU44" s="29"/>
      <c r="HAV44" s="29"/>
      <c r="HAW44" s="29"/>
      <c r="HAX44" s="29"/>
      <c r="HAY44" s="29"/>
      <c r="HAZ44" s="29"/>
      <c r="HBA44" s="29"/>
      <c r="HBB44" s="29"/>
      <c r="HBC44" s="29"/>
      <c r="HBD44" s="29"/>
      <c r="HBE44" s="29"/>
      <c r="HBF44" s="29"/>
      <c r="HBG44" s="29"/>
      <c r="HBH44" s="29"/>
      <c r="HBI44" s="29"/>
      <c r="HBJ44" s="29"/>
      <c r="HBK44" s="29"/>
      <c r="HBL44" s="29"/>
      <c r="HBM44" s="29"/>
      <c r="HBN44" s="29"/>
      <c r="HBO44" s="29"/>
      <c r="HBP44" s="29"/>
      <c r="HBQ44" s="29"/>
      <c r="HBR44" s="29"/>
      <c r="HBS44" s="29"/>
      <c r="HBT44" s="29"/>
      <c r="HBU44" s="29"/>
      <c r="HBV44" s="29"/>
      <c r="HBW44" s="29"/>
      <c r="HBX44" s="29"/>
      <c r="HBY44" s="29"/>
      <c r="HBZ44" s="29"/>
      <c r="HCA44" s="29"/>
      <c r="HCB44" s="29"/>
      <c r="HCC44" s="29"/>
      <c r="HCD44" s="29"/>
      <c r="HCE44" s="29"/>
      <c r="HCF44" s="29"/>
      <c r="HCG44" s="29"/>
      <c r="HCH44" s="29"/>
      <c r="HCI44" s="29"/>
      <c r="HCJ44" s="29"/>
      <c r="HCK44" s="29"/>
      <c r="HCL44" s="29"/>
      <c r="HCM44" s="29"/>
      <c r="HCN44" s="29"/>
      <c r="HCO44" s="29"/>
      <c r="HCP44" s="29"/>
      <c r="HCQ44" s="29"/>
      <c r="HCR44" s="29"/>
      <c r="HCS44" s="29"/>
      <c r="HCT44" s="29"/>
      <c r="HCU44" s="29"/>
      <c r="HCV44" s="29"/>
      <c r="HCW44" s="29"/>
      <c r="HCX44" s="29"/>
      <c r="HCY44" s="29"/>
      <c r="HCZ44" s="29"/>
      <c r="HDA44" s="29"/>
      <c r="HDB44" s="29"/>
      <c r="HDC44" s="29"/>
      <c r="HDD44" s="29"/>
      <c r="HDE44" s="29"/>
      <c r="HDF44" s="29"/>
      <c r="HDG44" s="29"/>
      <c r="HDH44" s="29"/>
      <c r="HDI44" s="29"/>
      <c r="HDJ44" s="29"/>
      <c r="HDK44" s="29"/>
      <c r="HDL44" s="29"/>
      <c r="HDM44" s="29"/>
      <c r="HDN44" s="29"/>
      <c r="HDO44" s="29"/>
      <c r="HDP44" s="29"/>
      <c r="HDQ44" s="29"/>
      <c r="HDR44" s="29"/>
      <c r="HDS44" s="29"/>
      <c r="HDT44" s="29"/>
      <c r="HDU44" s="29"/>
      <c r="HDV44" s="29"/>
      <c r="HDW44" s="29"/>
      <c r="HDX44" s="29"/>
      <c r="HDY44" s="29"/>
      <c r="HDZ44" s="29"/>
      <c r="HEA44" s="29"/>
      <c r="HEB44" s="29"/>
      <c r="HEC44" s="29"/>
      <c r="HED44" s="29"/>
      <c r="HEE44" s="29"/>
      <c r="HEF44" s="29"/>
      <c r="HEG44" s="29"/>
      <c r="HEH44" s="29"/>
      <c r="HEI44" s="29"/>
      <c r="HEJ44" s="29"/>
      <c r="HEK44" s="29"/>
      <c r="HEL44" s="29"/>
      <c r="HEM44" s="29"/>
      <c r="HEN44" s="29"/>
      <c r="HEO44" s="29"/>
      <c r="HEP44" s="29"/>
      <c r="HEQ44" s="29"/>
      <c r="HER44" s="29"/>
      <c r="HES44" s="29"/>
      <c r="HET44" s="29"/>
      <c r="HEU44" s="29"/>
      <c r="HEV44" s="29"/>
      <c r="HEW44" s="29"/>
      <c r="HEX44" s="29"/>
      <c r="HEY44" s="29"/>
      <c r="HEZ44" s="29"/>
      <c r="HFA44" s="29"/>
      <c r="HFB44" s="29"/>
      <c r="HFC44" s="29"/>
      <c r="HFD44" s="29"/>
      <c r="HFE44" s="29"/>
      <c r="HFF44" s="29"/>
      <c r="HFG44" s="29"/>
      <c r="HFH44" s="29"/>
      <c r="HFI44" s="29"/>
      <c r="HFJ44" s="29"/>
      <c r="HFK44" s="29"/>
      <c r="HFL44" s="29"/>
      <c r="HFM44" s="29"/>
      <c r="HFN44" s="29"/>
      <c r="HFO44" s="29"/>
      <c r="HFP44" s="29"/>
      <c r="HFQ44" s="29"/>
      <c r="HFR44" s="29"/>
      <c r="HFS44" s="29"/>
      <c r="HFT44" s="29"/>
      <c r="HFU44" s="29"/>
      <c r="HFV44" s="29"/>
      <c r="HFW44" s="29"/>
      <c r="HFX44" s="29"/>
      <c r="HFY44" s="29"/>
      <c r="HFZ44" s="29"/>
      <c r="HGA44" s="29"/>
      <c r="HGB44" s="29"/>
      <c r="HGC44" s="29"/>
      <c r="HGD44" s="29"/>
      <c r="HGE44" s="29"/>
      <c r="HGF44" s="29"/>
      <c r="HGG44" s="29"/>
      <c r="HGH44" s="29"/>
      <c r="HGI44" s="29"/>
      <c r="HGJ44" s="29"/>
      <c r="HGK44" s="29"/>
      <c r="HGL44" s="29"/>
      <c r="HGM44" s="29"/>
      <c r="HGN44" s="29"/>
      <c r="HGO44" s="29"/>
      <c r="HGP44" s="29"/>
      <c r="HGQ44" s="29"/>
      <c r="HGR44" s="29"/>
      <c r="HGS44" s="29"/>
      <c r="HGT44" s="29"/>
      <c r="HGU44" s="29"/>
      <c r="HGV44" s="29"/>
      <c r="HGW44" s="29"/>
      <c r="HGX44" s="29"/>
      <c r="HGY44" s="29"/>
      <c r="HGZ44" s="29"/>
      <c r="HHA44" s="29"/>
      <c r="HHB44" s="29"/>
      <c r="HHC44" s="29"/>
      <c r="HHD44" s="29"/>
      <c r="HHE44" s="29"/>
      <c r="HHF44" s="29"/>
      <c r="HHG44" s="29"/>
      <c r="HHH44" s="29"/>
      <c r="HHI44" s="29"/>
      <c r="HHJ44" s="29"/>
      <c r="HHK44" s="29"/>
      <c r="HHL44" s="29"/>
      <c r="HHM44" s="29"/>
      <c r="HHN44" s="29"/>
      <c r="HHO44" s="29"/>
      <c r="HHP44" s="29"/>
      <c r="HHQ44" s="29"/>
      <c r="HHR44" s="29"/>
      <c r="HHS44" s="29"/>
      <c r="HHT44" s="29"/>
      <c r="HHU44" s="29"/>
      <c r="HHV44" s="29"/>
      <c r="HHW44" s="29"/>
      <c r="HHX44" s="29"/>
      <c r="HHY44" s="29"/>
      <c r="HHZ44" s="4"/>
      <c r="HIA44" s="29"/>
      <c r="HIB44" s="29"/>
      <c r="HIC44" s="29"/>
      <c r="HID44" s="29"/>
      <c r="HIE44" s="29"/>
      <c r="HIF44" s="29"/>
      <c r="HIG44" s="29"/>
      <c r="HIH44" s="29"/>
      <c r="HII44" s="29"/>
      <c r="HIJ44" s="29"/>
      <c r="HIK44" s="29"/>
      <c r="HIL44" s="29"/>
      <c r="HIM44" s="29"/>
      <c r="HIN44" s="29"/>
      <c r="HIO44" s="29"/>
      <c r="HIP44" s="29"/>
      <c r="HIQ44" s="29"/>
      <c r="HIR44" s="29"/>
      <c r="HIS44" s="29"/>
      <c r="HIT44" s="29"/>
      <c r="HIU44" s="29"/>
      <c r="HIV44" s="29"/>
      <c r="HIW44" s="29"/>
      <c r="HIX44" s="29"/>
      <c r="HIY44" s="29"/>
      <c r="HIZ44" s="29"/>
      <c r="HJA44" s="29"/>
      <c r="HJB44" s="29"/>
      <c r="HJC44" s="29"/>
      <c r="HJD44" s="29"/>
      <c r="HJE44" s="29"/>
      <c r="HJF44" s="29"/>
      <c r="HJG44" s="29"/>
      <c r="HJH44" s="29"/>
      <c r="HJI44" s="29"/>
      <c r="HJJ44" s="29"/>
      <c r="HJK44" s="29"/>
      <c r="HJL44" s="29"/>
      <c r="HJM44" s="29"/>
      <c r="HJN44" s="29"/>
      <c r="HJO44" s="29"/>
      <c r="HJP44" s="29"/>
      <c r="HJQ44" s="29"/>
      <c r="HJR44" s="29"/>
      <c r="HJS44" s="29"/>
      <c r="HJT44" s="29"/>
      <c r="HJU44" s="29"/>
      <c r="HJV44" s="29"/>
      <c r="HJW44" s="29"/>
      <c r="HJX44" s="29"/>
      <c r="HJY44" s="29"/>
      <c r="HJZ44" s="29"/>
      <c r="HKA44" s="29"/>
      <c r="HKB44" s="29"/>
      <c r="HKC44" s="29"/>
      <c r="HKD44" s="29"/>
      <c r="HKE44" s="29"/>
      <c r="HKF44" s="29"/>
      <c r="HKG44" s="29"/>
      <c r="HKH44" s="29"/>
      <c r="HKI44" s="29"/>
      <c r="HKJ44" s="29"/>
      <c r="HKK44" s="29"/>
      <c r="HKL44" s="29"/>
      <c r="HKM44" s="29"/>
      <c r="HKN44" s="29"/>
      <c r="HKO44" s="29"/>
      <c r="HKP44" s="29"/>
      <c r="HKQ44" s="29"/>
      <c r="HKR44" s="29"/>
      <c r="HKS44" s="29"/>
      <c r="HKT44" s="29"/>
      <c r="HKU44" s="29"/>
      <c r="HKV44" s="29"/>
      <c r="HKW44" s="29"/>
      <c r="HKX44" s="29"/>
      <c r="HKY44" s="29"/>
      <c r="HKZ44" s="29"/>
      <c r="HLA44" s="29"/>
      <c r="HLB44" s="29"/>
      <c r="HLC44" s="29"/>
      <c r="HLD44" s="29"/>
      <c r="HLE44" s="29"/>
      <c r="HLF44" s="29"/>
      <c r="HLG44" s="29"/>
      <c r="HLH44" s="29"/>
      <c r="HLI44" s="29"/>
      <c r="HLJ44" s="29"/>
      <c r="HLK44" s="29"/>
      <c r="HLL44" s="29"/>
      <c r="HLM44" s="29"/>
      <c r="HLN44" s="29"/>
      <c r="HLO44" s="29"/>
      <c r="HLP44" s="29"/>
      <c r="HLQ44" s="29"/>
      <c r="HLR44" s="29"/>
      <c r="HLS44" s="29"/>
      <c r="HLT44" s="29"/>
      <c r="HLU44" s="29"/>
      <c r="HLV44" s="29"/>
      <c r="HLW44" s="29"/>
      <c r="HLX44" s="29"/>
      <c r="HLY44" s="29"/>
      <c r="HLZ44" s="29"/>
      <c r="HMA44" s="29"/>
      <c r="HMB44" s="29"/>
      <c r="HMC44" s="29"/>
      <c r="HMD44" s="29"/>
      <c r="HME44" s="29"/>
      <c r="HMF44" s="29"/>
      <c r="HMG44" s="29"/>
      <c r="HMH44" s="29"/>
      <c r="HMI44" s="29"/>
      <c r="HMJ44" s="29"/>
      <c r="HMK44" s="29"/>
      <c r="HML44" s="29"/>
      <c r="HMM44" s="29"/>
      <c r="HMN44" s="29"/>
      <c r="HMO44" s="29"/>
      <c r="HMP44" s="29"/>
      <c r="HMQ44" s="29"/>
      <c r="HMR44" s="29"/>
      <c r="HMS44" s="29"/>
      <c r="HMT44" s="29"/>
      <c r="HMU44" s="29"/>
      <c r="HMV44" s="29"/>
      <c r="HMW44" s="29"/>
      <c r="HMX44" s="29"/>
      <c r="HMY44" s="29"/>
      <c r="HMZ44" s="29"/>
      <c r="HNA44" s="29"/>
      <c r="HNB44" s="29"/>
      <c r="HNC44" s="29"/>
      <c r="HND44" s="29"/>
      <c r="HNE44" s="29"/>
      <c r="HNF44" s="29"/>
      <c r="HNG44" s="29"/>
      <c r="HNH44" s="29"/>
      <c r="HNI44" s="29"/>
      <c r="HNJ44" s="29"/>
      <c r="HNK44" s="29"/>
      <c r="HNL44" s="29"/>
      <c r="HNM44" s="29"/>
      <c r="HNN44" s="29"/>
      <c r="HNO44" s="29"/>
      <c r="HNP44" s="29"/>
      <c r="HNQ44" s="29"/>
      <c r="HNR44" s="29"/>
      <c r="HNS44" s="29"/>
      <c r="HNT44" s="29"/>
      <c r="HNU44" s="29"/>
      <c r="HNV44" s="29"/>
      <c r="HNW44" s="29"/>
      <c r="HNX44" s="29"/>
      <c r="HNY44" s="29"/>
      <c r="HNZ44" s="29"/>
      <c r="HOA44" s="29"/>
      <c r="HOB44" s="29"/>
      <c r="HOC44" s="29"/>
      <c r="HOD44" s="29"/>
      <c r="HOE44" s="29"/>
      <c r="HOF44" s="29"/>
      <c r="HOG44" s="29"/>
      <c r="HOH44" s="29"/>
      <c r="HOI44" s="29"/>
      <c r="HOJ44" s="29"/>
      <c r="HOK44" s="29"/>
      <c r="HOL44" s="29"/>
      <c r="HOM44" s="29"/>
      <c r="HON44" s="29"/>
      <c r="HOO44" s="29"/>
      <c r="HOP44" s="29"/>
      <c r="HOQ44" s="29"/>
      <c r="HOR44" s="29"/>
      <c r="HOS44" s="29"/>
      <c r="HOT44" s="29"/>
      <c r="HOU44" s="29"/>
      <c r="HOV44" s="29"/>
      <c r="HOW44" s="29"/>
      <c r="HOX44" s="29"/>
      <c r="HOY44" s="29"/>
      <c r="HOZ44" s="29"/>
      <c r="HPA44" s="29"/>
      <c r="HPB44" s="29"/>
      <c r="HPC44" s="29"/>
      <c r="HPD44" s="29"/>
      <c r="HPE44" s="29"/>
      <c r="HPF44" s="29"/>
      <c r="HPG44" s="29"/>
      <c r="HPH44" s="29"/>
      <c r="HPI44" s="29"/>
      <c r="HPJ44" s="29"/>
      <c r="HPK44" s="29"/>
      <c r="HPL44" s="29"/>
      <c r="HPM44" s="29"/>
      <c r="HPN44" s="29"/>
      <c r="HPO44" s="29"/>
      <c r="HPP44" s="29"/>
      <c r="HPQ44" s="29"/>
      <c r="HPR44" s="29"/>
      <c r="HPS44" s="29"/>
      <c r="HPT44" s="29"/>
      <c r="HPU44" s="29"/>
      <c r="HPV44" s="29"/>
      <c r="HPW44" s="29"/>
      <c r="HPX44" s="29"/>
      <c r="HPY44" s="29"/>
      <c r="HPZ44" s="29"/>
      <c r="HQA44" s="29"/>
      <c r="HQB44" s="29"/>
      <c r="HQC44" s="29"/>
      <c r="HQD44" s="29"/>
      <c r="HQE44" s="29"/>
      <c r="HQF44" s="29"/>
      <c r="HQG44" s="29"/>
      <c r="HQH44" s="29"/>
      <c r="HQI44" s="29"/>
      <c r="HQJ44" s="29"/>
      <c r="HQK44" s="29"/>
      <c r="HQL44" s="29"/>
      <c r="HQM44" s="29"/>
      <c r="HQN44" s="29"/>
      <c r="HQO44" s="29"/>
      <c r="HQP44" s="29"/>
      <c r="HQQ44" s="29"/>
      <c r="HQR44" s="29"/>
      <c r="HQS44" s="29"/>
      <c r="HQT44" s="29"/>
      <c r="HQU44" s="29"/>
      <c r="HQV44" s="29"/>
      <c r="HQW44" s="29"/>
      <c r="HQX44" s="29"/>
      <c r="HQY44" s="29"/>
      <c r="HQZ44" s="29"/>
      <c r="HRA44" s="29"/>
      <c r="HRB44" s="29"/>
      <c r="HRC44" s="29"/>
      <c r="HRD44" s="29"/>
      <c r="HRE44" s="29"/>
      <c r="HRF44" s="29"/>
      <c r="HRG44" s="29"/>
      <c r="HRH44" s="29"/>
      <c r="HRI44" s="29"/>
      <c r="HRJ44" s="29"/>
      <c r="HRK44" s="29"/>
      <c r="HRL44" s="29"/>
      <c r="HRM44" s="29"/>
      <c r="HRN44" s="29"/>
      <c r="HRO44" s="29"/>
      <c r="HRP44" s="29"/>
      <c r="HRQ44" s="29"/>
      <c r="HRR44" s="29"/>
      <c r="HRS44" s="29"/>
      <c r="HRT44" s="29"/>
      <c r="HRU44" s="29"/>
      <c r="HRV44" s="4"/>
      <c r="HRW44" s="29"/>
      <c r="HRX44" s="29"/>
      <c r="HRY44" s="29"/>
      <c r="HRZ44" s="29"/>
      <c r="HSA44" s="29"/>
      <c r="HSB44" s="29"/>
      <c r="HSC44" s="29"/>
      <c r="HSD44" s="29"/>
      <c r="HSE44" s="29"/>
      <c r="HSF44" s="29"/>
      <c r="HSG44" s="29"/>
      <c r="HSH44" s="29"/>
      <c r="HSI44" s="29"/>
      <c r="HSJ44" s="29"/>
      <c r="HSK44" s="29"/>
      <c r="HSL44" s="29"/>
      <c r="HSM44" s="29"/>
      <c r="HSN44" s="29"/>
      <c r="HSO44" s="29"/>
      <c r="HSP44" s="29"/>
      <c r="HSQ44" s="29"/>
      <c r="HSR44" s="29"/>
      <c r="HSS44" s="29"/>
      <c r="HST44" s="29"/>
      <c r="HSU44" s="29"/>
      <c r="HSV44" s="29"/>
      <c r="HSW44" s="29"/>
      <c r="HSX44" s="29"/>
      <c r="HSY44" s="29"/>
      <c r="HSZ44" s="29"/>
      <c r="HTA44" s="29"/>
      <c r="HTB44" s="29"/>
      <c r="HTC44" s="29"/>
      <c r="HTD44" s="29"/>
      <c r="HTE44" s="29"/>
      <c r="HTF44" s="29"/>
      <c r="HTG44" s="29"/>
      <c r="HTH44" s="29"/>
      <c r="HTI44" s="29"/>
      <c r="HTJ44" s="29"/>
      <c r="HTK44" s="29"/>
      <c r="HTL44" s="29"/>
      <c r="HTM44" s="29"/>
      <c r="HTN44" s="29"/>
      <c r="HTO44" s="29"/>
      <c r="HTP44" s="29"/>
      <c r="HTQ44" s="29"/>
      <c r="HTR44" s="29"/>
      <c r="HTS44" s="29"/>
      <c r="HTT44" s="29"/>
      <c r="HTU44" s="29"/>
      <c r="HTV44" s="29"/>
      <c r="HTW44" s="29"/>
      <c r="HTX44" s="29"/>
      <c r="HTY44" s="29"/>
      <c r="HTZ44" s="29"/>
      <c r="HUA44" s="29"/>
      <c r="HUB44" s="29"/>
      <c r="HUC44" s="29"/>
      <c r="HUD44" s="29"/>
      <c r="HUE44" s="29"/>
      <c r="HUF44" s="29"/>
      <c r="HUG44" s="29"/>
      <c r="HUH44" s="29"/>
      <c r="HUI44" s="29"/>
      <c r="HUJ44" s="29"/>
      <c r="HUK44" s="29"/>
      <c r="HUL44" s="29"/>
      <c r="HUM44" s="29"/>
      <c r="HUN44" s="29"/>
      <c r="HUO44" s="29"/>
      <c r="HUP44" s="29"/>
      <c r="HUQ44" s="29"/>
      <c r="HUR44" s="29"/>
      <c r="HUS44" s="29"/>
      <c r="HUT44" s="29"/>
      <c r="HUU44" s="29"/>
      <c r="HUV44" s="29"/>
      <c r="HUW44" s="29"/>
      <c r="HUX44" s="29"/>
      <c r="HUY44" s="29"/>
      <c r="HUZ44" s="29"/>
      <c r="HVA44" s="29"/>
      <c r="HVB44" s="29"/>
      <c r="HVC44" s="29"/>
      <c r="HVD44" s="29"/>
      <c r="HVE44" s="29"/>
      <c r="HVF44" s="29"/>
      <c r="HVG44" s="29"/>
      <c r="HVH44" s="29"/>
      <c r="HVI44" s="29"/>
      <c r="HVJ44" s="29"/>
      <c r="HVK44" s="29"/>
      <c r="HVL44" s="29"/>
      <c r="HVM44" s="29"/>
      <c r="HVN44" s="29"/>
      <c r="HVO44" s="29"/>
      <c r="HVP44" s="29"/>
      <c r="HVQ44" s="29"/>
      <c r="HVR44" s="29"/>
      <c r="HVS44" s="29"/>
      <c r="HVT44" s="29"/>
      <c r="HVU44" s="29"/>
      <c r="HVV44" s="29"/>
      <c r="HVW44" s="29"/>
      <c r="HVX44" s="29"/>
      <c r="HVY44" s="29"/>
      <c r="HVZ44" s="29"/>
      <c r="HWA44" s="29"/>
      <c r="HWB44" s="29"/>
      <c r="HWC44" s="29"/>
      <c r="HWD44" s="29"/>
      <c r="HWE44" s="29"/>
      <c r="HWF44" s="29"/>
      <c r="HWG44" s="29"/>
      <c r="HWH44" s="29"/>
      <c r="HWI44" s="29"/>
      <c r="HWJ44" s="29"/>
      <c r="HWK44" s="29"/>
      <c r="HWL44" s="29"/>
      <c r="HWM44" s="29"/>
      <c r="HWN44" s="29"/>
      <c r="HWO44" s="29"/>
      <c r="HWP44" s="29"/>
      <c r="HWQ44" s="29"/>
      <c r="HWR44" s="29"/>
      <c r="HWS44" s="29"/>
      <c r="HWT44" s="29"/>
      <c r="HWU44" s="29"/>
      <c r="HWV44" s="29"/>
      <c r="HWW44" s="29"/>
      <c r="HWX44" s="29"/>
      <c r="HWY44" s="29"/>
      <c r="HWZ44" s="29"/>
      <c r="HXA44" s="29"/>
      <c r="HXB44" s="29"/>
      <c r="HXC44" s="29"/>
      <c r="HXD44" s="29"/>
      <c r="HXE44" s="29"/>
      <c r="HXF44" s="29"/>
      <c r="HXG44" s="29"/>
      <c r="HXH44" s="29"/>
      <c r="HXI44" s="29"/>
      <c r="HXJ44" s="29"/>
      <c r="HXK44" s="29"/>
      <c r="HXL44" s="29"/>
      <c r="HXM44" s="29"/>
      <c r="HXN44" s="29"/>
      <c r="HXO44" s="29"/>
      <c r="HXP44" s="29"/>
      <c r="HXQ44" s="29"/>
      <c r="HXR44" s="29"/>
      <c r="HXS44" s="29"/>
      <c r="HXT44" s="29"/>
      <c r="HXU44" s="29"/>
      <c r="HXV44" s="29"/>
      <c r="HXW44" s="29"/>
      <c r="HXX44" s="29"/>
      <c r="HXY44" s="29"/>
      <c r="HXZ44" s="29"/>
      <c r="HYA44" s="29"/>
      <c r="HYB44" s="29"/>
      <c r="HYC44" s="29"/>
      <c r="HYD44" s="29"/>
      <c r="HYE44" s="29"/>
      <c r="HYF44" s="29"/>
      <c r="HYG44" s="29"/>
      <c r="HYH44" s="29"/>
      <c r="HYI44" s="29"/>
      <c r="HYJ44" s="29"/>
      <c r="HYK44" s="29"/>
      <c r="HYL44" s="29"/>
      <c r="HYM44" s="29"/>
      <c r="HYN44" s="29"/>
      <c r="HYO44" s="29"/>
      <c r="HYP44" s="29"/>
      <c r="HYQ44" s="29"/>
      <c r="HYR44" s="29"/>
      <c r="HYS44" s="29"/>
      <c r="HYT44" s="29"/>
      <c r="HYU44" s="29"/>
      <c r="HYV44" s="29"/>
      <c r="HYW44" s="29"/>
      <c r="HYX44" s="29"/>
      <c r="HYY44" s="29"/>
      <c r="HYZ44" s="29"/>
      <c r="HZA44" s="29"/>
      <c r="HZB44" s="29"/>
      <c r="HZC44" s="29"/>
      <c r="HZD44" s="29"/>
      <c r="HZE44" s="29"/>
      <c r="HZF44" s="29"/>
      <c r="HZG44" s="29"/>
      <c r="HZH44" s="29"/>
      <c r="HZI44" s="29"/>
      <c r="HZJ44" s="29"/>
      <c r="HZK44" s="29"/>
      <c r="HZL44" s="29"/>
      <c r="HZM44" s="29"/>
      <c r="HZN44" s="29"/>
      <c r="HZO44" s="29"/>
      <c r="HZP44" s="29"/>
      <c r="HZQ44" s="29"/>
      <c r="HZR44" s="29"/>
      <c r="HZS44" s="29"/>
      <c r="HZT44" s="29"/>
      <c r="HZU44" s="29"/>
      <c r="HZV44" s="29"/>
      <c r="HZW44" s="29"/>
      <c r="HZX44" s="29"/>
      <c r="HZY44" s="29"/>
      <c r="HZZ44" s="29"/>
      <c r="IAA44" s="29"/>
      <c r="IAB44" s="29"/>
      <c r="IAC44" s="29"/>
      <c r="IAD44" s="29"/>
      <c r="IAE44" s="29"/>
      <c r="IAF44" s="29"/>
      <c r="IAG44" s="29"/>
      <c r="IAH44" s="29"/>
      <c r="IAI44" s="29"/>
      <c r="IAJ44" s="29"/>
      <c r="IAK44" s="29"/>
      <c r="IAL44" s="29"/>
      <c r="IAM44" s="29"/>
      <c r="IAN44" s="29"/>
      <c r="IAO44" s="29"/>
      <c r="IAP44" s="29"/>
      <c r="IAQ44" s="29"/>
      <c r="IAR44" s="29"/>
      <c r="IAS44" s="29"/>
      <c r="IAT44" s="29"/>
      <c r="IAU44" s="29"/>
      <c r="IAV44" s="29"/>
      <c r="IAW44" s="29"/>
      <c r="IAX44" s="29"/>
      <c r="IAY44" s="29"/>
      <c r="IAZ44" s="29"/>
      <c r="IBA44" s="29"/>
      <c r="IBB44" s="29"/>
      <c r="IBC44" s="29"/>
      <c r="IBD44" s="29"/>
      <c r="IBE44" s="29"/>
      <c r="IBF44" s="29"/>
      <c r="IBG44" s="29"/>
      <c r="IBH44" s="29"/>
      <c r="IBI44" s="29"/>
      <c r="IBJ44" s="29"/>
      <c r="IBK44" s="29"/>
      <c r="IBL44" s="29"/>
      <c r="IBM44" s="29"/>
      <c r="IBN44" s="29"/>
      <c r="IBO44" s="29"/>
      <c r="IBP44" s="29"/>
      <c r="IBQ44" s="29"/>
      <c r="IBR44" s="4"/>
      <c r="IBS44" s="29"/>
      <c r="IBT44" s="29"/>
      <c r="IBU44" s="29"/>
      <c r="IBV44" s="29"/>
      <c r="IBW44" s="29"/>
      <c r="IBX44" s="29"/>
      <c r="IBY44" s="29"/>
      <c r="IBZ44" s="29"/>
      <c r="ICA44" s="29"/>
      <c r="ICB44" s="29"/>
      <c r="ICC44" s="29"/>
      <c r="ICD44" s="29"/>
      <c r="ICE44" s="29"/>
      <c r="ICF44" s="29"/>
      <c r="ICG44" s="29"/>
      <c r="ICH44" s="29"/>
      <c r="ICI44" s="29"/>
      <c r="ICJ44" s="29"/>
      <c r="ICK44" s="29"/>
      <c r="ICL44" s="29"/>
      <c r="ICM44" s="29"/>
      <c r="ICN44" s="29"/>
      <c r="ICO44" s="29"/>
      <c r="ICP44" s="29"/>
      <c r="ICQ44" s="29"/>
      <c r="ICR44" s="29"/>
      <c r="ICS44" s="29"/>
      <c r="ICT44" s="29"/>
      <c r="ICU44" s="29"/>
      <c r="ICV44" s="29"/>
      <c r="ICW44" s="29"/>
      <c r="ICX44" s="29"/>
      <c r="ICY44" s="29"/>
      <c r="ICZ44" s="29"/>
      <c r="IDA44" s="29"/>
      <c r="IDB44" s="29"/>
      <c r="IDC44" s="29"/>
      <c r="IDD44" s="29"/>
      <c r="IDE44" s="29"/>
      <c r="IDF44" s="29"/>
      <c r="IDG44" s="29"/>
      <c r="IDH44" s="29"/>
      <c r="IDI44" s="29"/>
      <c r="IDJ44" s="29"/>
      <c r="IDK44" s="29"/>
      <c r="IDL44" s="29"/>
      <c r="IDM44" s="29"/>
      <c r="IDN44" s="29"/>
      <c r="IDO44" s="29"/>
      <c r="IDP44" s="29"/>
      <c r="IDQ44" s="29"/>
      <c r="IDR44" s="29"/>
      <c r="IDS44" s="29"/>
      <c r="IDT44" s="29"/>
      <c r="IDU44" s="29"/>
      <c r="IDV44" s="29"/>
      <c r="IDW44" s="29"/>
      <c r="IDX44" s="29"/>
      <c r="IDY44" s="29"/>
      <c r="IDZ44" s="29"/>
      <c r="IEA44" s="29"/>
      <c r="IEB44" s="29"/>
      <c r="IEC44" s="29"/>
      <c r="IED44" s="29"/>
      <c r="IEE44" s="29"/>
      <c r="IEF44" s="29"/>
      <c r="IEG44" s="29"/>
      <c r="IEH44" s="29"/>
      <c r="IEI44" s="29"/>
      <c r="IEJ44" s="29"/>
      <c r="IEK44" s="29"/>
      <c r="IEL44" s="29"/>
      <c r="IEM44" s="29"/>
      <c r="IEN44" s="29"/>
      <c r="IEO44" s="29"/>
      <c r="IEP44" s="29"/>
      <c r="IEQ44" s="29"/>
      <c r="IER44" s="29"/>
      <c r="IES44" s="29"/>
      <c r="IET44" s="29"/>
      <c r="IEU44" s="29"/>
      <c r="IEV44" s="29"/>
      <c r="IEW44" s="29"/>
      <c r="IEX44" s="29"/>
      <c r="IEY44" s="29"/>
      <c r="IEZ44" s="29"/>
      <c r="IFA44" s="29"/>
      <c r="IFB44" s="29"/>
      <c r="IFC44" s="29"/>
      <c r="IFD44" s="29"/>
      <c r="IFE44" s="29"/>
      <c r="IFF44" s="29"/>
      <c r="IFG44" s="29"/>
      <c r="IFH44" s="29"/>
      <c r="IFI44" s="29"/>
      <c r="IFJ44" s="29"/>
      <c r="IFK44" s="29"/>
      <c r="IFL44" s="29"/>
      <c r="IFM44" s="29"/>
      <c r="IFN44" s="29"/>
      <c r="IFO44" s="29"/>
      <c r="IFP44" s="29"/>
      <c r="IFQ44" s="29"/>
      <c r="IFR44" s="29"/>
      <c r="IFS44" s="29"/>
      <c r="IFT44" s="29"/>
      <c r="IFU44" s="29"/>
      <c r="IFV44" s="29"/>
      <c r="IFW44" s="29"/>
      <c r="IFX44" s="29"/>
      <c r="IFY44" s="29"/>
      <c r="IFZ44" s="29"/>
      <c r="IGA44" s="29"/>
      <c r="IGB44" s="29"/>
      <c r="IGC44" s="29"/>
      <c r="IGD44" s="29"/>
      <c r="IGE44" s="29"/>
      <c r="IGF44" s="29"/>
      <c r="IGG44" s="29"/>
      <c r="IGH44" s="29"/>
      <c r="IGI44" s="29"/>
      <c r="IGJ44" s="29"/>
      <c r="IGK44" s="29"/>
      <c r="IGL44" s="29"/>
      <c r="IGM44" s="29"/>
      <c r="IGN44" s="29"/>
      <c r="IGO44" s="29"/>
      <c r="IGP44" s="29"/>
      <c r="IGQ44" s="29"/>
      <c r="IGR44" s="29"/>
      <c r="IGS44" s="29"/>
      <c r="IGT44" s="29"/>
      <c r="IGU44" s="29"/>
      <c r="IGV44" s="29"/>
      <c r="IGW44" s="29"/>
      <c r="IGX44" s="29"/>
      <c r="IGY44" s="29"/>
      <c r="IGZ44" s="29"/>
      <c r="IHA44" s="29"/>
      <c r="IHB44" s="29"/>
      <c r="IHC44" s="29"/>
      <c r="IHD44" s="29"/>
      <c r="IHE44" s="29"/>
      <c r="IHF44" s="29"/>
      <c r="IHG44" s="29"/>
      <c r="IHH44" s="29"/>
      <c r="IHI44" s="29"/>
      <c r="IHJ44" s="29"/>
      <c r="IHK44" s="29"/>
      <c r="IHL44" s="29"/>
      <c r="IHM44" s="29"/>
      <c r="IHN44" s="29"/>
      <c r="IHO44" s="29"/>
      <c r="IHP44" s="29"/>
      <c r="IHQ44" s="29"/>
      <c r="IHR44" s="29"/>
      <c r="IHS44" s="29"/>
      <c r="IHT44" s="29"/>
      <c r="IHU44" s="29"/>
      <c r="IHV44" s="29"/>
      <c r="IHW44" s="29"/>
      <c r="IHX44" s="29"/>
      <c r="IHY44" s="29"/>
      <c r="IHZ44" s="29"/>
      <c r="IIA44" s="29"/>
      <c r="IIB44" s="29"/>
      <c r="IIC44" s="29"/>
      <c r="IID44" s="29"/>
      <c r="IIE44" s="29"/>
      <c r="IIF44" s="29"/>
      <c r="IIG44" s="29"/>
      <c r="IIH44" s="29"/>
      <c r="III44" s="29"/>
      <c r="IIJ44" s="29"/>
      <c r="IIK44" s="29"/>
      <c r="IIL44" s="29"/>
      <c r="IIM44" s="29"/>
      <c r="IIN44" s="29"/>
      <c r="IIO44" s="29"/>
      <c r="IIP44" s="29"/>
      <c r="IIQ44" s="29"/>
      <c r="IIR44" s="29"/>
      <c r="IIS44" s="29"/>
      <c r="IIT44" s="29"/>
      <c r="IIU44" s="29"/>
      <c r="IIV44" s="29"/>
      <c r="IIW44" s="29"/>
      <c r="IIX44" s="29"/>
      <c r="IIY44" s="29"/>
      <c r="IIZ44" s="29"/>
      <c r="IJA44" s="29"/>
      <c r="IJB44" s="29"/>
      <c r="IJC44" s="29"/>
      <c r="IJD44" s="29"/>
      <c r="IJE44" s="29"/>
      <c r="IJF44" s="29"/>
      <c r="IJG44" s="29"/>
      <c r="IJH44" s="29"/>
      <c r="IJI44" s="29"/>
      <c r="IJJ44" s="29"/>
      <c r="IJK44" s="29"/>
      <c r="IJL44" s="29"/>
      <c r="IJM44" s="29"/>
      <c r="IJN44" s="29"/>
      <c r="IJO44" s="29"/>
      <c r="IJP44" s="29"/>
      <c r="IJQ44" s="29"/>
      <c r="IJR44" s="29"/>
      <c r="IJS44" s="29"/>
      <c r="IJT44" s="29"/>
      <c r="IJU44" s="29"/>
      <c r="IJV44" s="29"/>
      <c r="IJW44" s="29"/>
      <c r="IJX44" s="29"/>
      <c r="IJY44" s="29"/>
      <c r="IJZ44" s="29"/>
      <c r="IKA44" s="29"/>
      <c r="IKB44" s="29"/>
      <c r="IKC44" s="29"/>
      <c r="IKD44" s="29"/>
      <c r="IKE44" s="29"/>
      <c r="IKF44" s="29"/>
      <c r="IKG44" s="29"/>
      <c r="IKH44" s="29"/>
      <c r="IKI44" s="29"/>
      <c r="IKJ44" s="29"/>
      <c r="IKK44" s="29"/>
      <c r="IKL44" s="29"/>
      <c r="IKM44" s="29"/>
      <c r="IKN44" s="29"/>
      <c r="IKO44" s="29"/>
      <c r="IKP44" s="29"/>
      <c r="IKQ44" s="29"/>
      <c r="IKR44" s="29"/>
      <c r="IKS44" s="29"/>
      <c r="IKT44" s="29"/>
      <c r="IKU44" s="29"/>
      <c r="IKV44" s="29"/>
      <c r="IKW44" s="29"/>
      <c r="IKX44" s="29"/>
      <c r="IKY44" s="29"/>
      <c r="IKZ44" s="29"/>
      <c r="ILA44" s="29"/>
      <c r="ILB44" s="29"/>
      <c r="ILC44" s="29"/>
      <c r="ILD44" s="29"/>
      <c r="ILE44" s="29"/>
      <c r="ILF44" s="29"/>
      <c r="ILG44" s="29"/>
      <c r="ILH44" s="29"/>
      <c r="ILI44" s="29"/>
      <c r="ILJ44" s="29"/>
      <c r="ILK44" s="29"/>
      <c r="ILL44" s="29"/>
      <c r="ILM44" s="29"/>
      <c r="ILN44" s="4"/>
      <c r="ILO44" s="29"/>
      <c r="ILP44" s="29"/>
      <c r="ILQ44" s="29"/>
      <c r="ILR44" s="29"/>
      <c r="ILS44" s="29"/>
      <c r="ILT44" s="29"/>
      <c r="ILU44" s="29"/>
      <c r="ILV44" s="29"/>
      <c r="ILW44" s="29"/>
      <c r="ILX44" s="29"/>
      <c r="ILY44" s="29"/>
      <c r="ILZ44" s="29"/>
      <c r="IMA44" s="29"/>
      <c r="IMB44" s="29"/>
      <c r="IMC44" s="29"/>
      <c r="IMD44" s="29"/>
      <c r="IME44" s="29"/>
      <c r="IMF44" s="29"/>
      <c r="IMG44" s="29"/>
      <c r="IMH44" s="29"/>
      <c r="IMI44" s="29"/>
      <c r="IMJ44" s="29"/>
      <c r="IMK44" s="29"/>
      <c r="IML44" s="29"/>
      <c r="IMM44" s="29"/>
      <c r="IMN44" s="29"/>
      <c r="IMO44" s="29"/>
      <c r="IMP44" s="29"/>
      <c r="IMQ44" s="29"/>
      <c r="IMR44" s="29"/>
      <c r="IMS44" s="29"/>
      <c r="IMT44" s="29"/>
      <c r="IMU44" s="29"/>
      <c r="IMV44" s="29"/>
      <c r="IMW44" s="29"/>
      <c r="IMX44" s="29"/>
      <c r="IMY44" s="29"/>
      <c r="IMZ44" s="29"/>
      <c r="INA44" s="29"/>
      <c r="INB44" s="29"/>
      <c r="INC44" s="29"/>
      <c r="IND44" s="29"/>
      <c r="INE44" s="29"/>
      <c r="INF44" s="29"/>
      <c r="ING44" s="29"/>
      <c r="INH44" s="29"/>
      <c r="INI44" s="29"/>
      <c r="INJ44" s="29"/>
      <c r="INK44" s="29"/>
      <c r="INL44" s="29"/>
      <c r="INM44" s="29"/>
      <c r="INN44" s="29"/>
      <c r="INO44" s="29"/>
      <c r="INP44" s="29"/>
      <c r="INQ44" s="29"/>
      <c r="INR44" s="29"/>
      <c r="INS44" s="29"/>
      <c r="INT44" s="29"/>
      <c r="INU44" s="29"/>
      <c r="INV44" s="29"/>
      <c r="INW44" s="29"/>
      <c r="INX44" s="29"/>
      <c r="INY44" s="29"/>
      <c r="INZ44" s="29"/>
      <c r="IOA44" s="29"/>
      <c r="IOB44" s="29"/>
      <c r="IOC44" s="29"/>
      <c r="IOD44" s="29"/>
      <c r="IOE44" s="29"/>
      <c r="IOF44" s="29"/>
      <c r="IOG44" s="29"/>
      <c r="IOH44" s="29"/>
      <c r="IOI44" s="29"/>
      <c r="IOJ44" s="29"/>
      <c r="IOK44" s="29"/>
      <c r="IOL44" s="29"/>
      <c r="IOM44" s="29"/>
      <c r="ION44" s="29"/>
      <c r="IOO44" s="29"/>
      <c r="IOP44" s="29"/>
      <c r="IOQ44" s="29"/>
      <c r="IOR44" s="29"/>
      <c r="IOS44" s="29"/>
      <c r="IOT44" s="29"/>
      <c r="IOU44" s="29"/>
      <c r="IOV44" s="29"/>
      <c r="IOW44" s="29"/>
      <c r="IOX44" s="29"/>
      <c r="IOY44" s="29"/>
      <c r="IOZ44" s="29"/>
      <c r="IPA44" s="29"/>
      <c r="IPB44" s="29"/>
      <c r="IPC44" s="29"/>
      <c r="IPD44" s="29"/>
      <c r="IPE44" s="29"/>
      <c r="IPF44" s="29"/>
      <c r="IPG44" s="29"/>
      <c r="IPH44" s="29"/>
      <c r="IPI44" s="29"/>
      <c r="IPJ44" s="29"/>
      <c r="IPK44" s="29"/>
      <c r="IPL44" s="29"/>
      <c r="IPM44" s="29"/>
      <c r="IPN44" s="29"/>
      <c r="IPO44" s="29"/>
      <c r="IPP44" s="29"/>
      <c r="IPQ44" s="29"/>
      <c r="IPR44" s="29"/>
      <c r="IPS44" s="29"/>
      <c r="IPT44" s="29"/>
      <c r="IPU44" s="29"/>
      <c r="IPV44" s="29"/>
      <c r="IPW44" s="29"/>
      <c r="IPX44" s="29"/>
      <c r="IPY44" s="29"/>
      <c r="IPZ44" s="29"/>
      <c r="IQA44" s="29"/>
      <c r="IQB44" s="29"/>
      <c r="IQC44" s="29"/>
      <c r="IQD44" s="29"/>
      <c r="IQE44" s="29"/>
      <c r="IQF44" s="29"/>
      <c r="IQG44" s="29"/>
      <c r="IQH44" s="29"/>
      <c r="IQI44" s="29"/>
      <c r="IQJ44" s="29"/>
      <c r="IQK44" s="29"/>
      <c r="IQL44" s="29"/>
      <c r="IQM44" s="29"/>
      <c r="IQN44" s="29"/>
      <c r="IQO44" s="29"/>
      <c r="IQP44" s="29"/>
      <c r="IQQ44" s="29"/>
      <c r="IQR44" s="29"/>
      <c r="IQS44" s="29"/>
      <c r="IQT44" s="29"/>
      <c r="IQU44" s="29"/>
      <c r="IQV44" s="29"/>
      <c r="IQW44" s="29"/>
      <c r="IQX44" s="29"/>
      <c r="IQY44" s="29"/>
      <c r="IQZ44" s="29"/>
      <c r="IRA44" s="29"/>
      <c r="IRB44" s="29"/>
      <c r="IRC44" s="29"/>
      <c r="IRD44" s="29"/>
      <c r="IRE44" s="29"/>
      <c r="IRF44" s="29"/>
      <c r="IRG44" s="29"/>
      <c r="IRH44" s="29"/>
      <c r="IRI44" s="29"/>
      <c r="IRJ44" s="29"/>
      <c r="IRK44" s="29"/>
      <c r="IRL44" s="29"/>
      <c r="IRM44" s="29"/>
      <c r="IRN44" s="29"/>
      <c r="IRO44" s="29"/>
      <c r="IRP44" s="29"/>
      <c r="IRQ44" s="29"/>
      <c r="IRR44" s="29"/>
      <c r="IRS44" s="29"/>
      <c r="IRT44" s="29"/>
      <c r="IRU44" s="29"/>
      <c r="IRV44" s="29"/>
      <c r="IRW44" s="29"/>
      <c r="IRX44" s="29"/>
      <c r="IRY44" s="29"/>
      <c r="IRZ44" s="29"/>
      <c r="ISA44" s="29"/>
      <c r="ISB44" s="29"/>
      <c r="ISC44" s="29"/>
      <c r="ISD44" s="29"/>
      <c r="ISE44" s="29"/>
      <c r="ISF44" s="29"/>
      <c r="ISG44" s="29"/>
      <c r="ISH44" s="29"/>
      <c r="ISI44" s="29"/>
      <c r="ISJ44" s="29"/>
      <c r="ISK44" s="29"/>
      <c r="ISL44" s="29"/>
      <c r="ISM44" s="29"/>
      <c r="ISN44" s="29"/>
      <c r="ISO44" s="29"/>
      <c r="ISP44" s="29"/>
      <c r="ISQ44" s="29"/>
      <c r="ISR44" s="29"/>
      <c r="ISS44" s="29"/>
      <c r="IST44" s="29"/>
      <c r="ISU44" s="29"/>
      <c r="ISV44" s="29"/>
      <c r="ISW44" s="29"/>
      <c r="ISX44" s="29"/>
      <c r="ISY44" s="29"/>
      <c r="ISZ44" s="29"/>
      <c r="ITA44" s="29"/>
      <c r="ITB44" s="29"/>
      <c r="ITC44" s="29"/>
      <c r="ITD44" s="29"/>
      <c r="ITE44" s="29"/>
      <c r="ITF44" s="29"/>
      <c r="ITG44" s="29"/>
      <c r="ITH44" s="29"/>
      <c r="ITI44" s="29"/>
      <c r="ITJ44" s="29"/>
      <c r="ITK44" s="29"/>
      <c r="ITL44" s="29"/>
      <c r="ITM44" s="29"/>
      <c r="ITN44" s="29"/>
      <c r="ITO44" s="29"/>
      <c r="ITP44" s="29"/>
      <c r="ITQ44" s="29"/>
      <c r="ITR44" s="29"/>
      <c r="ITS44" s="29"/>
      <c r="ITT44" s="29"/>
      <c r="ITU44" s="29"/>
      <c r="ITV44" s="29"/>
      <c r="ITW44" s="29"/>
      <c r="ITX44" s="29"/>
      <c r="ITY44" s="29"/>
      <c r="ITZ44" s="29"/>
      <c r="IUA44" s="29"/>
      <c r="IUB44" s="29"/>
      <c r="IUC44" s="29"/>
      <c r="IUD44" s="29"/>
      <c r="IUE44" s="29"/>
      <c r="IUF44" s="29"/>
      <c r="IUG44" s="29"/>
      <c r="IUH44" s="29"/>
      <c r="IUI44" s="29"/>
      <c r="IUJ44" s="29"/>
      <c r="IUK44" s="29"/>
      <c r="IUL44" s="29"/>
      <c r="IUM44" s="29"/>
      <c r="IUN44" s="29"/>
      <c r="IUO44" s="29"/>
      <c r="IUP44" s="29"/>
      <c r="IUQ44" s="29"/>
      <c r="IUR44" s="29"/>
      <c r="IUS44" s="29"/>
      <c r="IUT44" s="29"/>
      <c r="IUU44" s="29"/>
      <c r="IUV44" s="29"/>
      <c r="IUW44" s="29"/>
      <c r="IUX44" s="29"/>
      <c r="IUY44" s="29"/>
      <c r="IUZ44" s="29"/>
      <c r="IVA44" s="29"/>
      <c r="IVB44" s="29"/>
      <c r="IVC44" s="29"/>
      <c r="IVD44" s="29"/>
      <c r="IVE44" s="29"/>
      <c r="IVF44" s="29"/>
      <c r="IVG44" s="29"/>
      <c r="IVH44" s="29"/>
      <c r="IVI44" s="29"/>
      <c r="IVJ44" s="4"/>
      <c r="IVK44" s="29"/>
      <c r="IVL44" s="29"/>
      <c r="IVM44" s="29"/>
      <c r="IVN44" s="29"/>
      <c r="IVO44" s="29"/>
      <c r="IVP44" s="29"/>
      <c r="IVQ44" s="29"/>
      <c r="IVR44" s="29"/>
      <c r="IVS44" s="29"/>
      <c r="IVT44" s="29"/>
      <c r="IVU44" s="29"/>
      <c r="IVV44" s="29"/>
      <c r="IVW44" s="29"/>
      <c r="IVX44" s="29"/>
      <c r="IVY44" s="29"/>
      <c r="IVZ44" s="29"/>
      <c r="IWA44" s="29"/>
      <c r="IWB44" s="29"/>
      <c r="IWC44" s="29"/>
      <c r="IWD44" s="29"/>
      <c r="IWE44" s="29"/>
      <c r="IWF44" s="29"/>
      <c r="IWG44" s="29"/>
      <c r="IWH44" s="29"/>
      <c r="IWI44" s="29"/>
      <c r="IWJ44" s="29"/>
      <c r="IWK44" s="29"/>
      <c r="IWL44" s="29"/>
      <c r="IWM44" s="29"/>
      <c r="IWN44" s="29"/>
      <c r="IWO44" s="29"/>
      <c r="IWP44" s="29"/>
      <c r="IWQ44" s="29"/>
      <c r="IWR44" s="29"/>
      <c r="IWS44" s="29"/>
      <c r="IWT44" s="29"/>
      <c r="IWU44" s="29"/>
      <c r="IWV44" s="29"/>
      <c r="IWW44" s="29"/>
      <c r="IWX44" s="29"/>
      <c r="IWY44" s="29"/>
      <c r="IWZ44" s="29"/>
      <c r="IXA44" s="29"/>
      <c r="IXB44" s="29"/>
      <c r="IXC44" s="29"/>
      <c r="IXD44" s="29"/>
      <c r="IXE44" s="29"/>
      <c r="IXF44" s="29"/>
      <c r="IXG44" s="29"/>
      <c r="IXH44" s="29"/>
      <c r="IXI44" s="29"/>
      <c r="IXJ44" s="29"/>
      <c r="IXK44" s="29"/>
      <c r="IXL44" s="29"/>
      <c r="IXM44" s="29"/>
      <c r="IXN44" s="29"/>
      <c r="IXO44" s="29"/>
      <c r="IXP44" s="29"/>
      <c r="IXQ44" s="29"/>
      <c r="IXR44" s="29"/>
      <c r="IXS44" s="29"/>
      <c r="IXT44" s="29"/>
      <c r="IXU44" s="29"/>
      <c r="IXV44" s="29"/>
      <c r="IXW44" s="29"/>
      <c r="IXX44" s="29"/>
      <c r="IXY44" s="29"/>
      <c r="IXZ44" s="29"/>
      <c r="IYA44" s="29"/>
      <c r="IYB44" s="29"/>
      <c r="IYC44" s="29"/>
      <c r="IYD44" s="29"/>
      <c r="IYE44" s="29"/>
      <c r="IYF44" s="29"/>
      <c r="IYG44" s="29"/>
      <c r="IYH44" s="29"/>
      <c r="IYI44" s="29"/>
      <c r="IYJ44" s="29"/>
      <c r="IYK44" s="29"/>
      <c r="IYL44" s="29"/>
      <c r="IYM44" s="29"/>
      <c r="IYN44" s="29"/>
      <c r="IYO44" s="29"/>
      <c r="IYP44" s="29"/>
      <c r="IYQ44" s="29"/>
      <c r="IYR44" s="29"/>
      <c r="IYS44" s="29"/>
      <c r="IYT44" s="29"/>
      <c r="IYU44" s="29"/>
      <c r="IYV44" s="29"/>
      <c r="IYW44" s="29"/>
      <c r="IYX44" s="29"/>
      <c r="IYY44" s="29"/>
      <c r="IYZ44" s="29"/>
      <c r="IZA44" s="29"/>
      <c r="IZB44" s="29"/>
      <c r="IZC44" s="29"/>
      <c r="IZD44" s="29"/>
      <c r="IZE44" s="29"/>
      <c r="IZF44" s="29"/>
      <c r="IZG44" s="29"/>
      <c r="IZH44" s="29"/>
      <c r="IZI44" s="29"/>
      <c r="IZJ44" s="29"/>
      <c r="IZK44" s="29"/>
      <c r="IZL44" s="29"/>
      <c r="IZM44" s="29"/>
      <c r="IZN44" s="29"/>
      <c r="IZO44" s="29"/>
      <c r="IZP44" s="29"/>
      <c r="IZQ44" s="29"/>
      <c r="IZR44" s="29"/>
      <c r="IZS44" s="29"/>
      <c r="IZT44" s="29"/>
      <c r="IZU44" s="29"/>
      <c r="IZV44" s="29"/>
      <c r="IZW44" s="29"/>
      <c r="IZX44" s="29"/>
      <c r="IZY44" s="29"/>
      <c r="IZZ44" s="29"/>
      <c r="JAA44" s="29"/>
      <c r="JAB44" s="29"/>
      <c r="JAC44" s="29"/>
      <c r="JAD44" s="29"/>
      <c r="JAE44" s="29"/>
      <c r="JAF44" s="29"/>
      <c r="JAG44" s="29"/>
      <c r="JAH44" s="29"/>
      <c r="JAI44" s="29"/>
      <c r="JAJ44" s="29"/>
      <c r="JAK44" s="29"/>
      <c r="JAL44" s="29"/>
      <c r="JAM44" s="29"/>
      <c r="JAN44" s="29"/>
      <c r="JAO44" s="29"/>
      <c r="JAP44" s="29"/>
      <c r="JAQ44" s="29"/>
      <c r="JAR44" s="29"/>
      <c r="JAS44" s="29"/>
      <c r="JAT44" s="29"/>
      <c r="JAU44" s="29"/>
      <c r="JAV44" s="29"/>
      <c r="JAW44" s="29"/>
      <c r="JAX44" s="29"/>
      <c r="JAY44" s="29"/>
      <c r="JAZ44" s="29"/>
      <c r="JBA44" s="29"/>
      <c r="JBB44" s="29"/>
      <c r="JBC44" s="29"/>
      <c r="JBD44" s="29"/>
      <c r="JBE44" s="29"/>
      <c r="JBF44" s="29"/>
      <c r="JBG44" s="29"/>
      <c r="JBH44" s="29"/>
      <c r="JBI44" s="29"/>
      <c r="JBJ44" s="29"/>
      <c r="JBK44" s="29"/>
      <c r="JBL44" s="29"/>
      <c r="JBM44" s="29"/>
      <c r="JBN44" s="29"/>
      <c r="JBO44" s="29"/>
      <c r="JBP44" s="29"/>
      <c r="JBQ44" s="29"/>
      <c r="JBR44" s="29"/>
      <c r="JBS44" s="29"/>
      <c r="JBT44" s="29"/>
      <c r="JBU44" s="29"/>
      <c r="JBV44" s="29"/>
      <c r="JBW44" s="29"/>
      <c r="JBX44" s="29"/>
      <c r="JBY44" s="29"/>
      <c r="JBZ44" s="29"/>
      <c r="JCA44" s="29"/>
      <c r="JCB44" s="29"/>
      <c r="JCC44" s="29"/>
      <c r="JCD44" s="29"/>
      <c r="JCE44" s="29"/>
      <c r="JCF44" s="29"/>
      <c r="JCG44" s="29"/>
      <c r="JCH44" s="29"/>
      <c r="JCI44" s="29"/>
      <c r="JCJ44" s="29"/>
      <c r="JCK44" s="29"/>
      <c r="JCL44" s="29"/>
      <c r="JCM44" s="29"/>
      <c r="JCN44" s="29"/>
      <c r="JCO44" s="29"/>
      <c r="JCP44" s="29"/>
      <c r="JCQ44" s="29"/>
      <c r="JCR44" s="29"/>
      <c r="JCS44" s="29"/>
      <c r="JCT44" s="29"/>
      <c r="JCU44" s="29"/>
      <c r="JCV44" s="29"/>
      <c r="JCW44" s="29"/>
      <c r="JCX44" s="29"/>
      <c r="JCY44" s="29"/>
      <c r="JCZ44" s="29"/>
      <c r="JDA44" s="29"/>
      <c r="JDB44" s="29"/>
      <c r="JDC44" s="29"/>
      <c r="JDD44" s="29"/>
      <c r="JDE44" s="29"/>
      <c r="JDF44" s="29"/>
      <c r="JDG44" s="29"/>
      <c r="JDH44" s="29"/>
      <c r="JDI44" s="29"/>
      <c r="JDJ44" s="29"/>
      <c r="JDK44" s="29"/>
      <c r="JDL44" s="29"/>
      <c r="JDM44" s="29"/>
      <c r="JDN44" s="29"/>
      <c r="JDO44" s="29"/>
      <c r="JDP44" s="29"/>
      <c r="JDQ44" s="29"/>
      <c r="JDR44" s="29"/>
      <c r="JDS44" s="29"/>
      <c r="JDT44" s="29"/>
      <c r="JDU44" s="29"/>
      <c r="JDV44" s="29"/>
      <c r="JDW44" s="29"/>
      <c r="JDX44" s="29"/>
      <c r="JDY44" s="29"/>
      <c r="JDZ44" s="29"/>
      <c r="JEA44" s="29"/>
      <c r="JEB44" s="29"/>
      <c r="JEC44" s="29"/>
      <c r="JED44" s="29"/>
      <c r="JEE44" s="29"/>
      <c r="JEF44" s="29"/>
      <c r="JEG44" s="29"/>
      <c r="JEH44" s="29"/>
      <c r="JEI44" s="29"/>
      <c r="JEJ44" s="29"/>
      <c r="JEK44" s="29"/>
      <c r="JEL44" s="29"/>
      <c r="JEM44" s="29"/>
      <c r="JEN44" s="29"/>
      <c r="JEO44" s="29"/>
      <c r="JEP44" s="29"/>
      <c r="JEQ44" s="29"/>
      <c r="JER44" s="29"/>
      <c r="JES44" s="29"/>
      <c r="JET44" s="29"/>
      <c r="JEU44" s="29"/>
      <c r="JEV44" s="29"/>
      <c r="JEW44" s="29"/>
      <c r="JEX44" s="29"/>
      <c r="JEY44" s="29"/>
      <c r="JEZ44" s="29"/>
      <c r="JFA44" s="29"/>
      <c r="JFB44" s="29"/>
      <c r="JFC44" s="29"/>
      <c r="JFD44" s="29"/>
      <c r="JFE44" s="29"/>
      <c r="JFF44" s="4"/>
      <c r="JFG44" s="29"/>
      <c r="JFH44" s="29"/>
      <c r="JFI44" s="29"/>
      <c r="JFJ44" s="29"/>
      <c r="JFK44" s="29"/>
      <c r="JFL44" s="29"/>
      <c r="JFM44" s="29"/>
      <c r="JFN44" s="29"/>
      <c r="JFO44" s="29"/>
      <c r="JFP44" s="29"/>
      <c r="JFQ44" s="29"/>
      <c r="JFR44" s="29"/>
      <c r="JFS44" s="29"/>
      <c r="JFT44" s="29"/>
      <c r="JFU44" s="29"/>
      <c r="JFV44" s="29"/>
      <c r="JFW44" s="29"/>
      <c r="JFX44" s="29"/>
      <c r="JFY44" s="29"/>
      <c r="JFZ44" s="29"/>
      <c r="JGA44" s="29"/>
      <c r="JGB44" s="29"/>
      <c r="JGC44" s="29"/>
      <c r="JGD44" s="29"/>
      <c r="JGE44" s="29"/>
      <c r="JGF44" s="29"/>
      <c r="JGG44" s="29"/>
      <c r="JGH44" s="29"/>
      <c r="JGI44" s="29"/>
      <c r="JGJ44" s="29"/>
      <c r="JGK44" s="29"/>
      <c r="JGL44" s="29"/>
      <c r="JGM44" s="29"/>
      <c r="JGN44" s="29"/>
      <c r="JGO44" s="29"/>
      <c r="JGP44" s="29"/>
      <c r="JGQ44" s="29"/>
      <c r="JGR44" s="29"/>
      <c r="JGS44" s="29"/>
      <c r="JGT44" s="29"/>
      <c r="JGU44" s="29"/>
      <c r="JGV44" s="29"/>
      <c r="JGW44" s="29"/>
      <c r="JGX44" s="29"/>
      <c r="JGY44" s="29"/>
      <c r="JGZ44" s="29"/>
      <c r="JHA44" s="29"/>
      <c r="JHB44" s="29"/>
      <c r="JHC44" s="29"/>
      <c r="JHD44" s="29"/>
      <c r="JHE44" s="29"/>
      <c r="JHF44" s="29"/>
      <c r="JHG44" s="29"/>
      <c r="JHH44" s="29"/>
      <c r="JHI44" s="29"/>
      <c r="JHJ44" s="29"/>
      <c r="JHK44" s="29"/>
      <c r="JHL44" s="29"/>
      <c r="JHM44" s="29"/>
      <c r="JHN44" s="29"/>
      <c r="JHO44" s="29"/>
      <c r="JHP44" s="29"/>
      <c r="JHQ44" s="29"/>
      <c r="JHR44" s="29"/>
      <c r="JHS44" s="29"/>
      <c r="JHT44" s="29"/>
      <c r="JHU44" s="29"/>
      <c r="JHV44" s="29"/>
      <c r="JHW44" s="29"/>
      <c r="JHX44" s="29"/>
      <c r="JHY44" s="29"/>
      <c r="JHZ44" s="29"/>
      <c r="JIA44" s="29"/>
      <c r="JIB44" s="29"/>
      <c r="JIC44" s="29"/>
      <c r="JID44" s="29"/>
      <c r="JIE44" s="29"/>
      <c r="JIF44" s="29"/>
      <c r="JIG44" s="29"/>
      <c r="JIH44" s="29"/>
      <c r="JII44" s="29"/>
      <c r="JIJ44" s="29"/>
      <c r="JIK44" s="29"/>
      <c r="JIL44" s="29"/>
      <c r="JIM44" s="29"/>
      <c r="JIN44" s="29"/>
      <c r="JIO44" s="29"/>
      <c r="JIP44" s="29"/>
      <c r="JIQ44" s="29"/>
      <c r="JIR44" s="29"/>
      <c r="JIS44" s="29"/>
      <c r="JIT44" s="29"/>
      <c r="JIU44" s="29"/>
      <c r="JIV44" s="29"/>
      <c r="JIW44" s="29"/>
      <c r="JIX44" s="29"/>
      <c r="JIY44" s="29"/>
      <c r="JIZ44" s="29"/>
      <c r="JJA44" s="29"/>
      <c r="JJB44" s="29"/>
      <c r="JJC44" s="29"/>
      <c r="JJD44" s="29"/>
      <c r="JJE44" s="29"/>
      <c r="JJF44" s="29"/>
      <c r="JJG44" s="29"/>
      <c r="JJH44" s="29"/>
      <c r="JJI44" s="29"/>
      <c r="JJJ44" s="29"/>
      <c r="JJK44" s="29"/>
      <c r="JJL44" s="29"/>
      <c r="JJM44" s="29"/>
      <c r="JJN44" s="29"/>
      <c r="JJO44" s="29"/>
      <c r="JJP44" s="29"/>
      <c r="JJQ44" s="29"/>
      <c r="JJR44" s="29"/>
      <c r="JJS44" s="29"/>
      <c r="JJT44" s="29"/>
      <c r="JJU44" s="29"/>
      <c r="JJV44" s="29"/>
      <c r="JJW44" s="29"/>
      <c r="JJX44" s="29"/>
      <c r="JJY44" s="29"/>
      <c r="JJZ44" s="29"/>
      <c r="JKA44" s="29"/>
      <c r="JKB44" s="29"/>
      <c r="JKC44" s="29"/>
      <c r="JKD44" s="29"/>
      <c r="JKE44" s="29"/>
      <c r="JKF44" s="29"/>
      <c r="JKG44" s="29"/>
      <c r="JKH44" s="29"/>
      <c r="JKI44" s="29"/>
      <c r="JKJ44" s="29"/>
      <c r="JKK44" s="29"/>
      <c r="JKL44" s="29"/>
      <c r="JKM44" s="29"/>
      <c r="JKN44" s="29"/>
      <c r="JKO44" s="29"/>
      <c r="JKP44" s="29"/>
      <c r="JKQ44" s="29"/>
      <c r="JKR44" s="29"/>
      <c r="JKS44" s="29"/>
      <c r="JKT44" s="29"/>
      <c r="JKU44" s="29"/>
      <c r="JKV44" s="29"/>
      <c r="JKW44" s="29"/>
      <c r="JKX44" s="29"/>
      <c r="JKY44" s="29"/>
      <c r="JKZ44" s="29"/>
      <c r="JLA44" s="29"/>
      <c r="JLB44" s="29"/>
      <c r="JLC44" s="29"/>
      <c r="JLD44" s="29"/>
      <c r="JLE44" s="29"/>
      <c r="JLF44" s="29"/>
      <c r="JLG44" s="29"/>
      <c r="JLH44" s="29"/>
      <c r="JLI44" s="29"/>
      <c r="JLJ44" s="29"/>
      <c r="JLK44" s="29"/>
      <c r="JLL44" s="29"/>
      <c r="JLM44" s="29"/>
      <c r="JLN44" s="29"/>
      <c r="JLO44" s="29"/>
      <c r="JLP44" s="29"/>
      <c r="JLQ44" s="29"/>
      <c r="JLR44" s="29"/>
      <c r="JLS44" s="29"/>
      <c r="JLT44" s="29"/>
      <c r="JLU44" s="29"/>
      <c r="JLV44" s="29"/>
      <c r="JLW44" s="29"/>
      <c r="JLX44" s="29"/>
      <c r="JLY44" s="29"/>
      <c r="JLZ44" s="29"/>
      <c r="JMA44" s="29"/>
      <c r="JMB44" s="29"/>
      <c r="JMC44" s="29"/>
      <c r="JMD44" s="29"/>
      <c r="JME44" s="29"/>
      <c r="JMF44" s="29"/>
      <c r="JMG44" s="29"/>
      <c r="JMH44" s="29"/>
      <c r="JMI44" s="29"/>
      <c r="JMJ44" s="29"/>
      <c r="JMK44" s="29"/>
      <c r="JML44" s="29"/>
      <c r="JMM44" s="29"/>
      <c r="JMN44" s="29"/>
      <c r="JMO44" s="29"/>
      <c r="JMP44" s="29"/>
      <c r="JMQ44" s="29"/>
      <c r="JMR44" s="29"/>
      <c r="JMS44" s="29"/>
      <c r="JMT44" s="29"/>
      <c r="JMU44" s="29"/>
      <c r="JMV44" s="29"/>
      <c r="JMW44" s="29"/>
      <c r="JMX44" s="29"/>
      <c r="JMY44" s="29"/>
      <c r="JMZ44" s="29"/>
      <c r="JNA44" s="29"/>
      <c r="JNB44" s="29"/>
      <c r="JNC44" s="29"/>
      <c r="JND44" s="29"/>
      <c r="JNE44" s="29"/>
      <c r="JNF44" s="29"/>
      <c r="JNG44" s="29"/>
      <c r="JNH44" s="29"/>
      <c r="JNI44" s="29"/>
      <c r="JNJ44" s="29"/>
      <c r="JNK44" s="29"/>
      <c r="JNL44" s="29"/>
      <c r="JNM44" s="29"/>
      <c r="JNN44" s="29"/>
      <c r="JNO44" s="29"/>
      <c r="JNP44" s="29"/>
      <c r="JNQ44" s="29"/>
      <c r="JNR44" s="29"/>
      <c r="JNS44" s="29"/>
      <c r="JNT44" s="29"/>
      <c r="JNU44" s="29"/>
      <c r="JNV44" s="29"/>
      <c r="JNW44" s="29"/>
      <c r="JNX44" s="29"/>
      <c r="JNY44" s="29"/>
      <c r="JNZ44" s="29"/>
      <c r="JOA44" s="29"/>
      <c r="JOB44" s="29"/>
      <c r="JOC44" s="29"/>
      <c r="JOD44" s="29"/>
      <c r="JOE44" s="29"/>
      <c r="JOF44" s="29"/>
      <c r="JOG44" s="29"/>
      <c r="JOH44" s="29"/>
      <c r="JOI44" s="29"/>
      <c r="JOJ44" s="29"/>
      <c r="JOK44" s="29"/>
      <c r="JOL44" s="29"/>
      <c r="JOM44" s="29"/>
      <c r="JON44" s="29"/>
      <c r="JOO44" s="29"/>
      <c r="JOP44" s="29"/>
      <c r="JOQ44" s="29"/>
      <c r="JOR44" s="29"/>
      <c r="JOS44" s="29"/>
      <c r="JOT44" s="29"/>
      <c r="JOU44" s="29"/>
      <c r="JOV44" s="29"/>
      <c r="JOW44" s="29"/>
      <c r="JOX44" s="29"/>
      <c r="JOY44" s="29"/>
      <c r="JOZ44" s="29"/>
      <c r="JPA44" s="29"/>
      <c r="JPB44" s="4"/>
      <c r="JPC44" s="29"/>
      <c r="JPD44" s="29"/>
      <c r="JPE44" s="29"/>
      <c r="JPF44" s="29"/>
      <c r="JPG44" s="29"/>
      <c r="JPH44" s="29"/>
      <c r="JPI44" s="29"/>
      <c r="JPJ44" s="29"/>
      <c r="JPK44" s="29"/>
      <c r="JPL44" s="29"/>
      <c r="JPM44" s="29"/>
      <c r="JPN44" s="29"/>
      <c r="JPO44" s="29"/>
      <c r="JPP44" s="29"/>
      <c r="JPQ44" s="29"/>
      <c r="JPR44" s="29"/>
      <c r="JPS44" s="29"/>
      <c r="JPT44" s="29"/>
      <c r="JPU44" s="29"/>
      <c r="JPV44" s="29"/>
      <c r="JPW44" s="29"/>
      <c r="JPX44" s="29"/>
      <c r="JPY44" s="29"/>
      <c r="JPZ44" s="29"/>
      <c r="JQA44" s="29"/>
      <c r="JQB44" s="29"/>
      <c r="JQC44" s="29"/>
      <c r="JQD44" s="29"/>
      <c r="JQE44" s="29"/>
      <c r="JQF44" s="29"/>
      <c r="JQG44" s="29"/>
      <c r="JQH44" s="29"/>
      <c r="JQI44" s="29"/>
      <c r="JQJ44" s="29"/>
      <c r="JQK44" s="29"/>
      <c r="JQL44" s="29"/>
      <c r="JQM44" s="29"/>
      <c r="JQN44" s="29"/>
      <c r="JQO44" s="29"/>
      <c r="JQP44" s="29"/>
      <c r="JQQ44" s="29"/>
      <c r="JQR44" s="29"/>
      <c r="JQS44" s="29"/>
      <c r="JQT44" s="29"/>
      <c r="JQU44" s="29"/>
      <c r="JQV44" s="29"/>
      <c r="JQW44" s="29"/>
      <c r="JQX44" s="29"/>
      <c r="JQY44" s="29"/>
      <c r="JQZ44" s="29"/>
      <c r="JRA44" s="29"/>
      <c r="JRB44" s="29"/>
      <c r="JRC44" s="29"/>
      <c r="JRD44" s="29"/>
      <c r="JRE44" s="29"/>
      <c r="JRF44" s="29"/>
      <c r="JRG44" s="29"/>
      <c r="JRH44" s="29"/>
      <c r="JRI44" s="29"/>
      <c r="JRJ44" s="29"/>
      <c r="JRK44" s="29"/>
      <c r="JRL44" s="29"/>
      <c r="JRM44" s="29"/>
      <c r="JRN44" s="29"/>
      <c r="JRO44" s="29"/>
      <c r="JRP44" s="29"/>
      <c r="JRQ44" s="29"/>
      <c r="JRR44" s="29"/>
      <c r="JRS44" s="29"/>
      <c r="JRT44" s="29"/>
      <c r="JRU44" s="29"/>
      <c r="JRV44" s="29"/>
      <c r="JRW44" s="29"/>
      <c r="JRX44" s="29"/>
      <c r="JRY44" s="29"/>
      <c r="JRZ44" s="29"/>
      <c r="JSA44" s="29"/>
      <c r="JSB44" s="29"/>
      <c r="JSC44" s="29"/>
      <c r="JSD44" s="29"/>
      <c r="JSE44" s="29"/>
      <c r="JSF44" s="29"/>
      <c r="JSG44" s="29"/>
      <c r="JSH44" s="29"/>
      <c r="JSI44" s="29"/>
      <c r="JSJ44" s="29"/>
      <c r="JSK44" s="29"/>
      <c r="JSL44" s="29"/>
      <c r="JSM44" s="29"/>
      <c r="JSN44" s="29"/>
      <c r="JSO44" s="29"/>
      <c r="JSP44" s="29"/>
      <c r="JSQ44" s="29"/>
      <c r="JSR44" s="29"/>
      <c r="JSS44" s="29"/>
      <c r="JST44" s="29"/>
      <c r="JSU44" s="29"/>
      <c r="JSV44" s="29"/>
      <c r="JSW44" s="29"/>
      <c r="JSX44" s="29"/>
      <c r="JSY44" s="29"/>
      <c r="JSZ44" s="29"/>
      <c r="JTA44" s="29"/>
      <c r="JTB44" s="29"/>
      <c r="JTC44" s="29"/>
      <c r="JTD44" s="29"/>
      <c r="JTE44" s="29"/>
      <c r="JTF44" s="29"/>
      <c r="JTG44" s="29"/>
      <c r="JTH44" s="29"/>
      <c r="JTI44" s="29"/>
      <c r="JTJ44" s="29"/>
      <c r="JTK44" s="29"/>
      <c r="JTL44" s="29"/>
      <c r="JTM44" s="29"/>
      <c r="JTN44" s="29"/>
      <c r="JTO44" s="29"/>
      <c r="JTP44" s="29"/>
      <c r="JTQ44" s="29"/>
      <c r="JTR44" s="29"/>
      <c r="JTS44" s="29"/>
      <c r="JTT44" s="29"/>
      <c r="JTU44" s="29"/>
      <c r="JTV44" s="29"/>
      <c r="JTW44" s="29"/>
      <c r="JTX44" s="29"/>
      <c r="JTY44" s="29"/>
      <c r="JTZ44" s="29"/>
      <c r="JUA44" s="29"/>
      <c r="JUB44" s="29"/>
      <c r="JUC44" s="29"/>
      <c r="JUD44" s="29"/>
      <c r="JUE44" s="29"/>
      <c r="JUF44" s="29"/>
      <c r="JUG44" s="29"/>
      <c r="JUH44" s="29"/>
      <c r="JUI44" s="29"/>
      <c r="JUJ44" s="29"/>
      <c r="JUK44" s="29"/>
      <c r="JUL44" s="29"/>
      <c r="JUM44" s="29"/>
      <c r="JUN44" s="29"/>
      <c r="JUO44" s="29"/>
      <c r="JUP44" s="29"/>
      <c r="JUQ44" s="29"/>
      <c r="JUR44" s="29"/>
      <c r="JUS44" s="29"/>
      <c r="JUT44" s="29"/>
      <c r="JUU44" s="29"/>
      <c r="JUV44" s="29"/>
      <c r="JUW44" s="29"/>
      <c r="JUX44" s="29"/>
      <c r="JUY44" s="29"/>
      <c r="JUZ44" s="29"/>
      <c r="JVA44" s="29"/>
      <c r="JVB44" s="29"/>
      <c r="JVC44" s="29"/>
      <c r="JVD44" s="29"/>
      <c r="JVE44" s="29"/>
      <c r="JVF44" s="29"/>
      <c r="JVG44" s="29"/>
      <c r="JVH44" s="29"/>
      <c r="JVI44" s="29"/>
      <c r="JVJ44" s="29"/>
      <c r="JVK44" s="29"/>
      <c r="JVL44" s="29"/>
      <c r="JVM44" s="29"/>
      <c r="JVN44" s="29"/>
      <c r="JVO44" s="29"/>
      <c r="JVP44" s="29"/>
      <c r="JVQ44" s="29"/>
      <c r="JVR44" s="29"/>
      <c r="JVS44" s="29"/>
      <c r="JVT44" s="29"/>
      <c r="JVU44" s="29"/>
      <c r="JVV44" s="29"/>
      <c r="JVW44" s="29"/>
      <c r="JVX44" s="29"/>
      <c r="JVY44" s="29"/>
      <c r="JVZ44" s="29"/>
      <c r="JWA44" s="29"/>
      <c r="JWB44" s="29"/>
      <c r="JWC44" s="29"/>
      <c r="JWD44" s="29"/>
      <c r="JWE44" s="29"/>
      <c r="JWF44" s="29"/>
      <c r="JWG44" s="29"/>
      <c r="JWH44" s="29"/>
      <c r="JWI44" s="29"/>
      <c r="JWJ44" s="29"/>
      <c r="JWK44" s="29"/>
      <c r="JWL44" s="29"/>
      <c r="JWM44" s="29"/>
      <c r="JWN44" s="29"/>
      <c r="JWO44" s="29"/>
      <c r="JWP44" s="29"/>
      <c r="JWQ44" s="29"/>
      <c r="JWR44" s="29"/>
      <c r="JWS44" s="29"/>
      <c r="JWT44" s="29"/>
      <c r="JWU44" s="29"/>
      <c r="JWV44" s="29"/>
      <c r="JWW44" s="29"/>
      <c r="JWX44" s="29"/>
      <c r="JWY44" s="29"/>
      <c r="JWZ44" s="29"/>
      <c r="JXA44" s="29"/>
      <c r="JXB44" s="29"/>
      <c r="JXC44" s="29"/>
      <c r="JXD44" s="29"/>
      <c r="JXE44" s="29"/>
      <c r="JXF44" s="29"/>
      <c r="JXG44" s="29"/>
      <c r="JXH44" s="29"/>
      <c r="JXI44" s="29"/>
      <c r="JXJ44" s="29"/>
      <c r="JXK44" s="29"/>
      <c r="JXL44" s="29"/>
      <c r="JXM44" s="29"/>
      <c r="JXN44" s="29"/>
      <c r="JXO44" s="29"/>
      <c r="JXP44" s="29"/>
      <c r="JXQ44" s="29"/>
      <c r="JXR44" s="29"/>
      <c r="JXS44" s="29"/>
      <c r="JXT44" s="29"/>
      <c r="JXU44" s="29"/>
      <c r="JXV44" s="29"/>
      <c r="JXW44" s="29"/>
      <c r="JXX44" s="29"/>
      <c r="JXY44" s="29"/>
      <c r="JXZ44" s="29"/>
      <c r="JYA44" s="29"/>
      <c r="JYB44" s="29"/>
      <c r="JYC44" s="29"/>
      <c r="JYD44" s="29"/>
      <c r="JYE44" s="29"/>
      <c r="JYF44" s="29"/>
      <c r="JYG44" s="29"/>
      <c r="JYH44" s="29"/>
      <c r="JYI44" s="29"/>
      <c r="JYJ44" s="29"/>
      <c r="JYK44" s="29"/>
      <c r="JYL44" s="29"/>
      <c r="JYM44" s="29"/>
      <c r="JYN44" s="29"/>
      <c r="JYO44" s="29"/>
      <c r="JYP44" s="29"/>
      <c r="JYQ44" s="29"/>
      <c r="JYR44" s="29"/>
      <c r="JYS44" s="29"/>
      <c r="JYT44" s="29"/>
      <c r="JYU44" s="29"/>
      <c r="JYV44" s="29"/>
      <c r="JYW44" s="29"/>
      <c r="JYX44" s="4"/>
      <c r="JYY44" s="29"/>
      <c r="JYZ44" s="29"/>
      <c r="JZA44" s="29"/>
      <c r="JZB44" s="29"/>
      <c r="JZC44" s="29"/>
      <c r="JZD44" s="29"/>
      <c r="JZE44" s="29"/>
      <c r="JZF44" s="29"/>
      <c r="JZG44" s="29"/>
      <c r="JZH44" s="29"/>
      <c r="JZI44" s="29"/>
      <c r="JZJ44" s="29"/>
      <c r="JZK44" s="29"/>
      <c r="JZL44" s="29"/>
      <c r="JZM44" s="29"/>
      <c r="JZN44" s="29"/>
      <c r="JZO44" s="29"/>
      <c r="JZP44" s="29"/>
      <c r="JZQ44" s="29"/>
      <c r="JZR44" s="29"/>
      <c r="JZS44" s="29"/>
      <c r="JZT44" s="29"/>
      <c r="JZU44" s="29"/>
      <c r="JZV44" s="29"/>
      <c r="JZW44" s="29"/>
      <c r="JZX44" s="29"/>
      <c r="JZY44" s="29"/>
      <c r="JZZ44" s="29"/>
      <c r="KAA44" s="29"/>
      <c r="KAB44" s="29"/>
      <c r="KAC44" s="29"/>
      <c r="KAD44" s="29"/>
      <c r="KAE44" s="29"/>
      <c r="KAF44" s="29"/>
      <c r="KAG44" s="29"/>
      <c r="KAH44" s="29"/>
      <c r="KAI44" s="29"/>
      <c r="KAJ44" s="29"/>
      <c r="KAK44" s="29"/>
      <c r="KAL44" s="29"/>
      <c r="KAM44" s="29"/>
      <c r="KAN44" s="29"/>
      <c r="KAO44" s="29"/>
      <c r="KAP44" s="29"/>
      <c r="KAQ44" s="29"/>
      <c r="KAR44" s="29"/>
      <c r="KAS44" s="29"/>
      <c r="KAT44" s="29"/>
      <c r="KAU44" s="29"/>
      <c r="KAV44" s="29"/>
      <c r="KAW44" s="29"/>
      <c r="KAX44" s="29"/>
      <c r="KAY44" s="29"/>
      <c r="KAZ44" s="29"/>
      <c r="KBA44" s="29"/>
      <c r="KBB44" s="29"/>
      <c r="KBC44" s="29"/>
      <c r="KBD44" s="29"/>
      <c r="KBE44" s="29"/>
      <c r="KBF44" s="29"/>
      <c r="KBG44" s="29"/>
      <c r="KBH44" s="29"/>
      <c r="KBI44" s="29"/>
      <c r="KBJ44" s="29"/>
      <c r="KBK44" s="29"/>
      <c r="KBL44" s="29"/>
      <c r="KBM44" s="29"/>
      <c r="KBN44" s="29"/>
      <c r="KBO44" s="29"/>
      <c r="KBP44" s="29"/>
      <c r="KBQ44" s="29"/>
      <c r="KBR44" s="29"/>
      <c r="KBS44" s="29"/>
      <c r="KBT44" s="29"/>
      <c r="KBU44" s="29"/>
      <c r="KBV44" s="29"/>
      <c r="KBW44" s="29"/>
      <c r="KBX44" s="29"/>
      <c r="KBY44" s="29"/>
      <c r="KBZ44" s="29"/>
      <c r="KCA44" s="29"/>
      <c r="KCB44" s="29"/>
      <c r="KCC44" s="29"/>
      <c r="KCD44" s="29"/>
      <c r="KCE44" s="29"/>
      <c r="KCF44" s="29"/>
      <c r="KCG44" s="29"/>
      <c r="KCH44" s="29"/>
      <c r="KCI44" s="29"/>
      <c r="KCJ44" s="29"/>
      <c r="KCK44" s="29"/>
      <c r="KCL44" s="29"/>
      <c r="KCM44" s="29"/>
      <c r="KCN44" s="29"/>
      <c r="KCO44" s="29"/>
      <c r="KCP44" s="29"/>
      <c r="KCQ44" s="29"/>
      <c r="KCR44" s="29"/>
      <c r="KCS44" s="29"/>
      <c r="KCT44" s="29"/>
      <c r="KCU44" s="29"/>
      <c r="KCV44" s="29"/>
      <c r="KCW44" s="29"/>
      <c r="KCX44" s="29"/>
      <c r="KCY44" s="29"/>
      <c r="KCZ44" s="29"/>
      <c r="KDA44" s="29"/>
      <c r="KDB44" s="29"/>
      <c r="KDC44" s="29"/>
      <c r="KDD44" s="29"/>
      <c r="KDE44" s="29"/>
      <c r="KDF44" s="29"/>
      <c r="KDG44" s="29"/>
      <c r="KDH44" s="29"/>
      <c r="KDI44" s="29"/>
      <c r="KDJ44" s="29"/>
      <c r="KDK44" s="29"/>
      <c r="KDL44" s="29"/>
      <c r="KDM44" s="29"/>
      <c r="KDN44" s="29"/>
      <c r="KDO44" s="29"/>
      <c r="KDP44" s="29"/>
      <c r="KDQ44" s="29"/>
      <c r="KDR44" s="29"/>
      <c r="KDS44" s="29"/>
      <c r="KDT44" s="29"/>
      <c r="KDU44" s="29"/>
      <c r="KDV44" s="29"/>
      <c r="KDW44" s="29"/>
      <c r="KDX44" s="29"/>
      <c r="KDY44" s="29"/>
      <c r="KDZ44" s="29"/>
      <c r="KEA44" s="29"/>
      <c r="KEB44" s="29"/>
      <c r="KEC44" s="29"/>
      <c r="KED44" s="29"/>
      <c r="KEE44" s="29"/>
      <c r="KEF44" s="29"/>
      <c r="KEG44" s="29"/>
      <c r="KEH44" s="29"/>
      <c r="KEI44" s="29"/>
      <c r="KEJ44" s="29"/>
      <c r="KEK44" s="29"/>
      <c r="KEL44" s="29"/>
      <c r="KEM44" s="29"/>
      <c r="KEN44" s="29"/>
      <c r="KEO44" s="29"/>
      <c r="KEP44" s="29"/>
      <c r="KEQ44" s="29"/>
      <c r="KER44" s="29"/>
      <c r="KES44" s="29"/>
      <c r="KET44" s="29"/>
      <c r="KEU44" s="29"/>
      <c r="KEV44" s="29"/>
      <c r="KEW44" s="29"/>
      <c r="KEX44" s="29"/>
      <c r="KEY44" s="29"/>
      <c r="KEZ44" s="29"/>
      <c r="KFA44" s="29"/>
      <c r="KFB44" s="29"/>
      <c r="KFC44" s="29"/>
      <c r="KFD44" s="29"/>
      <c r="KFE44" s="29"/>
      <c r="KFF44" s="29"/>
      <c r="KFG44" s="29"/>
      <c r="KFH44" s="29"/>
      <c r="KFI44" s="29"/>
      <c r="KFJ44" s="29"/>
      <c r="KFK44" s="29"/>
      <c r="KFL44" s="29"/>
      <c r="KFM44" s="29"/>
      <c r="KFN44" s="29"/>
      <c r="KFO44" s="29"/>
      <c r="KFP44" s="29"/>
      <c r="KFQ44" s="29"/>
      <c r="KFR44" s="29"/>
      <c r="KFS44" s="29"/>
      <c r="KFT44" s="29"/>
      <c r="KFU44" s="29"/>
      <c r="KFV44" s="29"/>
      <c r="KFW44" s="29"/>
      <c r="KFX44" s="29"/>
      <c r="KFY44" s="29"/>
      <c r="KFZ44" s="29"/>
      <c r="KGA44" s="29"/>
      <c r="KGB44" s="29"/>
      <c r="KGC44" s="29"/>
      <c r="KGD44" s="29"/>
      <c r="KGE44" s="29"/>
      <c r="KGF44" s="29"/>
      <c r="KGG44" s="29"/>
      <c r="KGH44" s="29"/>
      <c r="KGI44" s="29"/>
      <c r="KGJ44" s="29"/>
      <c r="KGK44" s="29"/>
      <c r="KGL44" s="29"/>
      <c r="KGM44" s="29"/>
      <c r="KGN44" s="29"/>
      <c r="KGO44" s="29"/>
      <c r="KGP44" s="29"/>
      <c r="KGQ44" s="29"/>
      <c r="KGR44" s="29"/>
      <c r="KGS44" s="29"/>
      <c r="KGT44" s="29"/>
      <c r="KGU44" s="29"/>
      <c r="KGV44" s="29"/>
      <c r="KGW44" s="29"/>
      <c r="KGX44" s="29"/>
      <c r="KGY44" s="29"/>
      <c r="KGZ44" s="29"/>
      <c r="KHA44" s="29"/>
      <c r="KHB44" s="29"/>
      <c r="KHC44" s="29"/>
      <c r="KHD44" s="29"/>
      <c r="KHE44" s="29"/>
      <c r="KHF44" s="29"/>
      <c r="KHG44" s="29"/>
      <c r="KHH44" s="29"/>
      <c r="KHI44" s="29"/>
      <c r="KHJ44" s="29"/>
      <c r="KHK44" s="29"/>
      <c r="KHL44" s="29"/>
      <c r="KHM44" s="29"/>
      <c r="KHN44" s="29"/>
      <c r="KHO44" s="29"/>
      <c r="KHP44" s="29"/>
      <c r="KHQ44" s="29"/>
      <c r="KHR44" s="29"/>
      <c r="KHS44" s="29"/>
      <c r="KHT44" s="29"/>
      <c r="KHU44" s="29"/>
      <c r="KHV44" s="29"/>
      <c r="KHW44" s="29"/>
      <c r="KHX44" s="29"/>
      <c r="KHY44" s="29"/>
      <c r="KHZ44" s="29"/>
      <c r="KIA44" s="29"/>
      <c r="KIB44" s="29"/>
      <c r="KIC44" s="29"/>
      <c r="KID44" s="29"/>
      <c r="KIE44" s="29"/>
      <c r="KIF44" s="29"/>
      <c r="KIG44" s="29"/>
      <c r="KIH44" s="29"/>
      <c r="KII44" s="29"/>
      <c r="KIJ44" s="29"/>
      <c r="KIK44" s="29"/>
      <c r="KIL44" s="29"/>
      <c r="KIM44" s="29"/>
      <c r="KIN44" s="29"/>
      <c r="KIO44" s="29"/>
      <c r="KIP44" s="29"/>
      <c r="KIQ44" s="29"/>
      <c r="KIR44" s="29"/>
      <c r="KIS44" s="29"/>
      <c r="KIT44" s="4"/>
      <c r="KIU44" s="29"/>
      <c r="KIV44" s="29"/>
      <c r="KIW44" s="29"/>
      <c r="KIX44" s="29"/>
      <c r="KIY44" s="29"/>
      <c r="KIZ44" s="29"/>
      <c r="KJA44" s="29"/>
      <c r="KJB44" s="29"/>
      <c r="KJC44" s="29"/>
      <c r="KJD44" s="29"/>
      <c r="KJE44" s="29"/>
      <c r="KJF44" s="29"/>
      <c r="KJG44" s="29"/>
      <c r="KJH44" s="29"/>
      <c r="KJI44" s="29"/>
      <c r="KJJ44" s="29"/>
      <c r="KJK44" s="29"/>
      <c r="KJL44" s="29"/>
      <c r="KJM44" s="29"/>
      <c r="KJN44" s="29"/>
      <c r="KJO44" s="29"/>
      <c r="KJP44" s="29"/>
      <c r="KJQ44" s="29"/>
      <c r="KJR44" s="29"/>
      <c r="KJS44" s="29"/>
      <c r="KJT44" s="29"/>
      <c r="KJU44" s="29"/>
      <c r="KJV44" s="29"/>
      <c r="KJW44" s="29"/>
      <c r="KJX44" s="29"/>
      <c r="KJY44" s="29"/>
      <c r="KJZ44" s="29"/>
      <c r="KKA44" s="29"/>
      <c r="KKB44" s="29"/>
      <c r="KKC44" s="29"/>
      <c r="KKD44" s="29"/>
      <c r="KKE44" s="29"/>
      <c r="KKF44" s="29"/>
      <c r="KKG44" s="29"/>
      <c r="KKH44" s="29"/>
      <c r="KKI44" s="29"/>
      <c r="KKJ44" s="29"/>
      <c r="KKK44" s="29"/>
      <c r="KKL44" s="29"/>
      <c r="KKM44" s="29"/>
      <c r="KKN44" s="29"/>
      <c r="KKO44" s="29"/>
      <c r="KKP44" s="29"/>
      <c r="KKQ44" s="29"/>
      <c r="KKR44" s="29"/>
      <c r="KKS44" s="29"/>
      <c r="KKT44" s="29"/>
      <c r="KKU44" s="29"/>
      <c r="KKV44" s="29"/>
      <c r="KKW44" s="29"/>
      <c r="KKX44" s="29"/>
      <c r="KKY44" s="29"/>
      <c r="KKZ44" s="29"/>
      <c r="KLA44" s="29"/>
      <c r="KLB44" s="29"/>
      <c r="KLC44" s="29"/>
      <c r="KLD44" s="29"/>
      <c r="KLE44" s="29"/>
      <c r="KLF44" s="29"/>
      <c r="KLG44" s="29"/>
      <c r="KLH44" s="29"/>
      <c r="KLI44" s="29"/>
      <c r="KLJ44" s="29"/>
      <c r="KLK44" s="29"/>
      <c r="KLL44" s="29"/>
      <c r="KLM44" s="29"/>
      <c r="KLN44" s="29"/>
      <c r="KLO44" s="29"/>
      <c r="KLP44" s="29"/>
      <c r="KLQ44" s="29"/>
      <c r="KLR44" s="29"/>
      <c r="KLS44" s="29"/>
      <c r="KLT44" s="29"/>
      <c r="KLU44" s="29"/>
      <c r="KLV44" s="29"/>
      <c r="KLW44" s="29"/>
      <c r="KLX44" s="29"/>
      <c r="KLY44" s="29"/>
      <c r="KLZ44" s="29"/>
      <c r="KMA44" s="29"/>
      <c r="KMB44" s="29"/>
      <c r="KMC44" s="29"/>
      <c r="KMD44" s="29"/>
      <c r="KME44" s="29"/>
      <c r="KMF44" s="29"/>
      <c r="KMG44" s="29"/>
      <c r="KMH44" s="29"/>
      <c r="KMI44" s="29"/>
      <c r="KMJ44" s="29"/>
      <c r="KMK44" s="29"/>
      <c r="KML44" s="29"/>
      <c r="KMM44" s="29"/>
      <c r="KMN44" s="29"/>
      <c r="KMO44" s="29"/>
      <c r="KMP44" s="29"/>
      <c r="KMQ44" s="29"/>
      <c r="KMR44" s="29"/>
      <c r="KMS44" s="29"/>
      <c r="KMT44" s="29"/>
      <c r="KMU44" s="29"/>
      <c r="KMV44" s="29"/>
      <c r="KMW44" s="29"/>
      <c r="KMX44" s="29"/>
      <c r="KMY44" s="29"/>
      <c r="KMZ44" s="29"/>
      <c r="KNA44" s="29"/>
      <c r="KNB44" s="29"/>
      <c r="KNC44" s="29"/>
      <c r="KND44" s="29"/>
      <c r="KNE44" s="29"/>
      <c r="KNF44" s="29"/>
      <c r="KNG44" s="29"/>
      <c r="KNH44" s="29"/>
      <c r="KNI44" s="29"/>
      <c r="KNJ44" s="29"/>
      <c r="KNK44" s="29"/>
      <c r="KNL44" s="29"/>
      <c r="KNM44" s="29"/>
      <c r="KNN44" s="29"/>
      <c r="KNO44" s="29"/>
      <c r="KNP44" s="29"/>
      <c r="KNQ44" s="29"/>
      <c r="KNR44" s="29"/>
      <c r="KNS44" s="29"/>
      <c r="KNT44" s="29"/>
      <c r="KNU44" s="29"/>
      <c r="KNV44" s="29"/>
      <c r="KNW44" s="29"/>
      <c r="KNX44" s="29"/>
      <c r="KNY44" s="29"/>
      <c r="KNZ44" s="29"/>
      <c r="KOA44" s="29"/>
      <c r="KOB44" s="29"/>
      <c r="KOC44" s="29"/>
      <c r="KOD44" s="29"/>
      <c r="KOE44" s="29"/>
      <c r="KOF44" s="29"/>
      <c r="KOG44" s="29"/>
      <c r="KOH44" s="29"/>
      <c r="KOI44" s="29"/>
      <c r="KOJ44" s="29"/>
      <c r="KOK44" s="29"/>
      <c r="KOL44" s="29"/>
      <c r="KOM44" s="29"/>
      <c r="KON44" s="29"/>
      <c r="KOO44" s="29"/>
      <c r="KOP44" s="29"/>
      <c r="KOQ44" s="29"/>
      <c r="KOR44" s="29"/>
      <c r="KOS44" s="29"/>
      <c r="KOT44" s="29"/>
      <c r="KOU44" s="29"/>
      <c r="KOV44" s="29"/>
      <c r="KOW44" s="29"/>
      <c r="KOX44" s="29"/>
      <c r="KOY44" s="29"/>
      <c r="KOZ44" s="29"/>
      <c r="KPA44" s="29"/>
      <c r="KPB44" s="29"/>
      <c r="KPC44" s="29"/>
      <c r="KPD44" s="29"/>
      <c r="KPE44" s="29"/>
      <c r="KPF44" s="29"/>
      <c r="KPG44" s="29"/>
      <c r="KPH44" s="29"/>
      <c r="KPI44" s="29"/>
      <c r="KPJ44" s="29"/>
      <c r="KPK44" s="29"/>
      <c r="KPL44" s="29"/>
      <c r="KPM44" s="29"/>
      <c r="KPN44" s="29"/>
      <c r="KPO44" s="29"/>
      <c r="KPP44" s="29"/>
      <c r="KPQ44" s="29"/>
      <c r="KPR44" s="29"/>
      <c r="KPS44" s="29"/>
      <c r="KPT44" s="29"/>
      <c r="KPU44" s="29"/>
      <c r="KPV44" s="29"/>
      <c r="KPW44" s="29"/>
      <c r="KPX44" s="29"/>
      <c r="KPY44" s="29"/>
      <c r="KPZ44" s="29"/>
      <c r="KQA44" s="29"/>
      <c r="KQB44" s="29"/>
      <c r="KQC44" s="29"/>
      <c r="KQD44" s="29"/>
      <c r="KQE44" s="29"/>
      <c r="KQF44" s="29"/>
      <c r="KQG44" s="29"/>
      <c r="KQH44" s="29"/>
      <c r="KQI44" s="29"/>
      <c r="KQJ44" s="29"/>
      <c r="KQK44" s="29"/>
      <c r="KQL44" s="29"/>
      <c r="KQM44" s="29"/>
      <c r="KQN44" s="29"/>
      <c r="KQO44" s="29"/>
      <c r="KQP44" s="29"/>
      <c r="KQQ44" s="29"/>
      <c r="KQR44" s="29"/>
      <c r="KQS44" s="29"/>
      <c r="KQT44" s="29"/>
      <c r="KQU44" s="29"/>
      <c r="KQV44" s="29"/>
      <c r="KQW44" s="29"/>
      <c r="KQX44" s="29"/>
      <c r="KQY44" s="29"/>
      <c r="KQZ44" s="29"/>
      <c r="KRA44" s="29"/>
      <c r="KRB44" s="29"/>
      <c r="KRC44" s="29"/>
      <c r="KRD44" s="29"/>
      <c r="KRE44" s="29"/>
      <c r="KRF44" s="29"/>
      <c r="KRG44" s="29"/>
      <c r="KRH44" s="29"/>
      <c r="KRI44" s="29"/>
      <c r="KRJ44" s="29"/>
      <c r="KRK44" s="29"/>
      <c r="KRL44" s="29"/>
      <c r="KRM44" s="29"/>
      <c r="KRN44" s="29"/>
      <c r="KRO44" s="29"/>
      <c r="KRP44" s="29"/>
      <c r="KRQ44" s="29"/>
      <c r="KRR44" s="29"/>
      <c r="KRS44" s="29"/>
      <c r="KRT44" s="29"/>
      <c r="KRU44" s="29"/>
      <c r="KRV44" s="29"/>
      <c r="KRW44" s="29"/>
      <c r="KRX44" s="29"/>
      <c r="KRY44" s="29"/>
      <c r="KRZ44" s="29"/>
      <c r="KSA44" s="29"/>
      <c r="KSB44" s="29"/>
      <c r="KSC44" s="29"/>
      <c r="KSD44" s="29"/>
      <c r="KSE44" s="29"/>
      <c r="KSF44" s="29"/>
      <c r="KSG44" s="29"/>
      <c r="KSH44" s="29"/>
      <c r="KSI44" s="29"/>
      <c r="KSJ44" s="29"/>
      <c r="KSK44" s="29"/>
      <c r="KSL44" s="29"/>
      <c r="KSM44" s="29"/>
      <c r="KSN44" s="29"/>
      <c r="KSO44" s="29"/>
      <c r="KSP44" s="4"/>
      <c r="KSQ44" s="29"/>
      <c r="KSR44" s="29"/>
      <c r="KSS44" s="29"/>
      <c r="KST44" s="29"/>
      <c r="KSU44" s="29"/>
      <c r="KSV44" s="29"/>
      <c r="KSW44" s="29"/>
      <c r="KSX44" s="29"/>
      <c r="KSY44" s="29"/>
      <c r="KSZ44" s="29"/>
      <c r="KTA44" s="29"/>
      <c r="KTB44" s="29"/>
      <c r="KTC44" s="29"/>
      <c r="KTD44" s="29"/>
      <c r="KTE44" s="29"/>
      <c r="KTF44" s="29"/>
      <c r="KTG44" s="29"/>
      <c r="KTH44" s="29"/>
      <c r="KTI44" s="29"/>
      <c r="KTJ44" s="29"/>
      <c r="KTK44" s="29"/>
      <c r="KTL44" s="29"/>
      <c r="KTM44" s="29"/>
      <c r="KTN44" s="29"/>
      <c r="KTO44" s="29"/>
      <c r="KTP44" s="29"/>
      <c r="KTQ44" s="29"/>
      <c r="KTR44" s="29"/>
      <c r="KTS44" s="29"/>
      <c r="KTT44" s="29"/>
      <c r="KTU44" s="29"/>
      <c r="KTV44" s="29"/>
      <c r="KTW44" s="29"/>
      <c r="KTX44" s="29"/>
      <c r="KTY44" s="29"/>
      <c r="KTZ44" s="29"/>
      <c r="KUA44" s="29"/>
      <c r="KUB44" s="29"/>
      <c r="KUC44" s="29"/>
      <c r="KUD44" s="29"/>
      <c r="KUE44" s="29"/>
      <c r="KUF44" s="29"/>
      <c r="KUG44" s="29"/>
      <c r="KUH44" s="29"/>
      <c r="KUI44" s="29"/>
      <c r="KUJ44" s="29"/>
      <c r="KUK44" s="29"/>
      <c r="KUL44" s="29"/>
      <c r="KUM44" s="29"/>
      <c r="KUN44" s="29"/>
      <c r="KUO44" s="29"/>
      <c r="KUP44" s="29"/>
      <c r="KUQ44" s="29"/>
      <c r="KUR44" s="29"/>
      <c r="KUS44" s="29"/>
      <c r="KUT44" s="29"/>
      <c r="KUU44" s="29"/>
      <c r="KUV44" s="29"/>
      <c r="KUW44" s="29"/>
      <c r="KUX44" s="29"/>
      <c r="KUY44" s="29"/>
      <c r="KUZ44" s="29"/>
      <c r="KVA44" s="29"/>
      <c r="KVB44" s="29"/>
      <c r="KVC44" s="29"/>
      <c r="KVD44" s="29"/>
      <c r="KVE44" s="29"/>
      <c r="KVF44" s="29"/>
      <c r="KVG44" s="29"/>
      <c r="KVH44" s="29"/>
      <c r="KVI44" s="29"/>
      <c r="KVJ44" s="29"/>
      <c r="KVK44" s="29"/>
      <c r="KVL44" s="29"/>
      <c r="KVM44" s="29"/>
      <c r="KVN44" s="29"/>
      <c r="KVO44" s="29"/>
      <c r="KVP44" s="29"/>
      <c r="KVQ44" s="29"/>
      <c r="KVR44" s="29"/>
      <c r="KVS44" s="29"/>
      <c r="KVT44" s="29"/>
      <c r="KVU44" s="29"/>
      <c r="KVV44" s="29"/>
      <c r="KVW44" s="29"/>
      <c r="KVX44" s="29"/>
      <c r="KVY44" s="29"/>
      <c r="KVZ44" s="29"/>
      <c r="KWA44" s="29"/>
      <c r="KWB44" s="29"/>
      <c r="KWC44" s="29"/>
      <c r="KWD44" s="29"/>
      <c r="KWE44" s="29"/>
      <c r="KWF44" s="29"/>
      <c r="KWG44" s="29"/>
      <c r="KWH44" s="29"/>
      <c r="KWI44" s="29"/>
      <c r="KWJ44" s="29"/>
      <c r="KWK44" s="29"/>
      <c r="KWL44" s="29"/>
      <c r="KWM44" s="29"/>
      <c r="KWN44" s="29"/>
      <c r="KWO44" s="29"/>
      <c r="KWP44" s="29"/>
      <c r="KWQ44" s="29"/>
      <c r="KWR44" s="29"/>
      <c r="KWS44" s="29"/>
      <c r="KWT44" s="29"/>
      <c r="KWU44" s="29"/>
      <c r="KWV44" s="29"/>
      <c r="KWW44" s="29"/>
      <c r="KWX44" s="29"/>
      <c r="KWY44" s="29"/>
      <c r="KWZ44" s="29"/>
      <c r="KXA44" s="29"/>
      <c r="KXB44" s="29"/>
      <c r="KXC44" s="29"/>
      <c r="KXD44" s="29"/>
      <c r="KXE44" s="29"/>
      <c r="KXF44" s="29"/>
      <c r="KXG44" s="29"/>
      <c r="KXH44" s="29"/>
      <c r="KXI44" s="29"/>
      <c r="KXJ44" s="29"/>
      <c r="KXK44" s="29"/>
      <c r="KXL44" s="29"/>
      <c r="KXM44" s="29"/>
      <c r="KXN44" s="29"/>
      <c r="KXO44" s="29"/>
      <c r="KXP44" s="29"/>
      <c r="KXQ44" s="29"/>
      <c r="KXR44" s="29"/>
      <c r="KXS44" s="29"/>
      <c r="KXT44" s="29"/>
      <c r="KXU44" s="29"/>
      <c r="KXV44" s="29"/>
      <c r="KXW44" s="29"/>
      <c r="KXX44" s="29"/>
      <c r="KXY44" s="29"/>
      <c r="KXZ44" s="29"/>
      <c r="KYA44" s="29"/>
      <c r="KYB44" s="29"/>
      <c r="KYC44" s="29"/>
      <c r="KYD44" s="29"/>
      <c r="KYE44" s="29"/>
      <c r="KYF44" s="29"/>
      <c r="KYG44" s="29"/>
      <c r="KYH44" s="29"/>
      <c r="KYI44" s="29"/>
      <c r="KYJ44" s="29"/>
      <c r="KYK44" s="29"/>
      <c r="KYL44" s="29"/>
      <c r="KYM44" s="29"/>
      <c r="KYN44" s="29"/>
      <c r="KYO44" s="29"/>
      <c r="KYP44" s="29"/>
      <c r="KYQ44" s="29"/>
      <c r="KYR44" s="29"/>
      <c r="KYS44" s="29"/>
      <c r="KYT44" s="29"/>
      <c r="KYU44" s="29"/>
      <c r="KYV44" s="29"/>
      <c r="KYW44" s="29"/>
      <c r="KYX44" s="29"/>
      <c r="KYY44" s="29"/>
      <c r="KYZ44" s="29"/>
      <c r="KZA44" s="29"/>
      <c r="KZB44" s="29"/>
      <c r="KZC44" s="29"/>
      <c r="KZD44" s="29"/>
      <c r="KZE44" s="29"/>
      <c r="KZF44" s="29"/>
      <c r="KZG44" s="29"/>
      <c r="KZH44" s="29"/>
      <c r="KZI44" s="29"/>
      <c r="KZJ44" s="29"/>
      <c r="KZK44" s="29"/>
      <c r="KZL44" s="29"/>
      <c r="KZM44" s="29"/>
      <c r="KZN44" s="29"/>
      <c r="KZO44" s="29"/>
      <c r="KZP44" s="29"/>
      <c r="KZQ44" s="29"/>
      <c r="KZR44" s="29"/>
      <c r="KZS44" s="29"/>
      <c r="KZT44" s="29"/>
      <c r="KZU44" s="29"/>
      <c r="KZV44" s="29"/>
      <c r="KZW44" s="29"/>
      <c r="KZX44" s="29"/>
      <c r="KZY44" s="29"/>
      <c r="KZZ44" s="29"/>
      <c r="LAA44" s="29"/>
      <c r="LAB44" s="29"/>
      <c r="LAC44" s="29"/>
      <c r="LAD44" s="29"/>
      <c r="LAE44" s="29"/>
      <c r="LAF44" s="29"/>
      <c r="LAG44" s="29"/>
      <c r="LAH44" s="29"/>
      <c r="LAI44" s="29"/>
      <c r="LAJ44" s="29"/>
      <c r="LAK44" s="29"/>
      <c r="LAL44" s="29"/>
      <c r="LAM44" s="29"/>
      <c r="LAN44" s="29"/>
      <c r="LAO44" s="29"/>
      <c r="LAP44" s="29"/>
      <c r="LAQ44" s="29"/>
      <c r="LAR44" s="29"/>
      <c r="LAS44" s="29"/>
      <c r="LAT44" s="29"/>
      <c r="LAU44" s="29"/>
      <c r="LAV44" s="29"/>
      <c r="LAW44" s="29"/>
      <c r="LAX44" s="29"/>
      <c r="LAY44" s="29"/>
      <c r="LAZ44" s="29"/>
      <c r="LBA44" s="29"/>
      <c r="LBB44" s="29"/>
      <c r="LBC44" s="29"/>
      <c r="LBD44" s="29"/>
      <c r="LBE44" s="29"/>
      <c r="LBF44" s="29"/>
      <c r="LBG44" s="29"/>
      <c r="LBH44" s="29"/>
      <c r="LBI44" s="29"/>
      <c r="LBJ44" s="29"/>
      <c r="LBK44" s="29"/>
      <c r="LBL44" s="29"/>
      <c r="LBM44" s="29"/>
      <c r="LBN44" s="29"/>
      <c r="LBO44" s="29"/>
      <c r="LBP44" s="29"/>
      <c r="LBQ44" s="29"/>
      <c r="LBR44" s="29"/>
      <c r="LBS44" s="29"/>
      <c r="LBT44" s="29"/>
      <c r="LBU44" s="29"/>
      <c r="LBV44" s="29"/>
      <c r="LBW44" s="29"/>
      <c r="LBX44" s="29"/>
      <c r="LBY44" s="29"/>
      <c r="LBZ44" s="29"/>
      <c r="LCA44" s="29"/>
      <c r="LCB44" s="29"/>
      <c r="LCC44" s="29"/>
      <c r="LCD44" s="29"/>
      <c r="LCE44" s="29"/>
      <c r="LCF44" s="29"/>
      <c r="LCG44" s="29"/>
      <c r="LCH44" s="29"/>
      <c r="LCI44" s="29"/>
      <c r="LCJ44" s="29"/>
      <c r="LCK44" s="29"/>
      <c r="LCL44" s="4"/>
      <c r="LCM44" s="29"/>
      <c r="LCN44" s="29"/>
      <c r="LCO44" s="29"/>
      <c r="LCP44" s="29"/>
      <c r="LCQ44" s="29"/>
      <c r="LCR44" s="29"/>
      <c r="LCS44" s="29"/>
      <c r="LCT44" s="29"/>
      <c r="LCU44" s="29"/>
      <c r="LCV44" s="29"/>
      <c r="LCW44" s="29"/>
      <c r="LCX44" s="29"/>
      <c r="LCY44" s="29"/>
      <c r="LCZ44" s="29"/>
      <c r="LDA44" s="29"/>
      <c r="LDB44" s="29"/>
      <c r="LDC44" s="29"/>
      <c r="LDD44" s="29"/>
      <c r="LDE44" s="29"/>
      <c r="LDF44" s="29"/>
      <c r="LDG44" s="29"/>
      <c r="LDH44" s="29"/>
      <c r="LDI44" s="29"/>
      <c r="LDJ44" s="29"/>
      <c r="LDK44" s="29"/>
      <c r="LDL44" s="29"/>
      <c r="LDM44" s="29"/>
      <c r="LDN44" s="29"/>
      <c r="LDO44" s="29"/>
      <c r="LDP44" s="29"/>
      <c r="LDQ44" s="29"/>
      <c r="LDR44" s="29"/>
      <c r="LDS44" s="29"/>
      <c r="LDT44" s="29"/>
      <c r="LDU44" s="29"/>
      <c r="LDV44" s="29"/>
      <c r="LDW44" s="29"/>
      <c r="LDX44" s="29"/>
      <c r="LDY44" s="29"/>
      <c r="LDZ44" s="29"/>
      <c r="LEA44" s="29"/>
      <c r="LEB44" s="29"/>
      <c r="LEC44" s="29"/>
      <c r="LED44" s="29"/>
      <c r="LEE44" s="29"/>
      <c r="LEF44" s="29"/>
      <c r="LEG44" s="29"/>
      <c r="LEH44" s="29"/>
      <c r="LEI44" s="29"/>
      <c r="LEJ44" s="29"/>
      <c r="LEK44" s="29"/>
      <c r="LEL44" s="29"/>
      <c r="LEM44" s="29"/>
      <c r="LEN44" s="29"/>
      <c r="LEO44" s="29"/>
      <c r="LEP44" s="29"/>
      <c r="LEQ44" s="29"/>
      <c r="LER44" s="29"/>
      <c r="LES44" s="29"/>
      <c r="LET44" s="29"/>
      <c r="LEU44" s="29"/>
      <c r="LEV44" s="29"/>
      <c r="LEW44" s="29"/>
      <c r="LEX44" s="29"/>
      <c r="LEY44" s="29"/>
      <c r="LEZ44" s="29"/>
      <c r="LFA44" s="29"/>
      <c r="LFB44" s="29"/>
      <c r="LFC44" s="29"/>
      <c r="LFD44" s="29"/>
      <c r="LFE44" s="29"/>
      <c r="LFF44" s="29"/>
      <c r="LFG44" s="29"/>
      <c r="LFH44" s="29"/>
      <c r="LFI44" s="29"/>
      <c r="LFJ44" s="29"/>
      <c r="LFK44" s="29"/>
      <c r="LFL44" s="29"/>
      <c r="LFM44" s="29"/>
      <c r="LFN44" s="29"/>
      <c r="LFO44" s="29"/>
      <c r="LFP44" s="29"/>
      <c r="LFQ44" s="29"/>
      <c r="LFR44" s="29"/>
      <c r="LFS44" s="29"/>
      <c r="LFT44" s="29"/>
      <c r="LFU44" s="29"/>
      <c r="LFV44" s="29"/>
      <c r="LFW44" s="29"/>
      <c r="LFX44" s="29"/>
      <c r="LFY44" s="29"/>
      <c r="LFZ44" s="29"/>
      <c r="LGA44" s="29"/>
      <c r="LGB44" s="29"/>
      <c r="LGC44" s="29"/>
      <c r="LGD44" s="29"/>
      <c r="LGE44" s="29"/>
      <c r="LGF44" s="29"/>
      <c r="LGG44" s="29"/>
      <c r="LGH44" s="29"/>
      <c r="LGI44" s="29"/>
      <c r="LGJ44" s="29"/>
      <c r="LGK44" s="29"/>
      <c r="LGL44" s="29"/>
      <c r="LGM44" s="29"/>
      <c r="LGN44" s="29"/>
      <c r="LGO44" s="29"/>
      <c r="LGP44" s="29"/>
      <c r="LGQ44" s="29"/>
      <c r="LGR44" s="29"/>
      <c r="LGS44" s="29"/>
      <c r="LGT44" s="29"/>
      <c r="LGU44" s="29"/>
      <c r="LGV44" s="29"/>
      <c r="LGW44" s="29"/>
      <c r="LGX44" s="29"/>
      <c r="LGY44" s="29"/>
      <c r="LGZ44" s="29"/>
      <c r="LHA44" s="29"/>
      <c r="LHB44" s="29"/>
      <c r="LHC44" s="29"/>
      <c r="LHD44" s="29"/>
      <c r="LHE44" s="29"/>
      <c r="LHF44" s="29"/>
      <c r="LHG44" s="29"/>
      <c r="LHH44" s="29"/>
      <c r="LHI44" s="29"/>
      <c r="LHJ44" s="29"/>
      <c r="LHK44" s="29"/>
      <c r="LHL44" s="29"/>
      <c r="LHM44" s="29"/>
      <c r="LHN44" s="29"/>
      <c r="LHO44" s="29"/>
      <c r="LHP44" s="29"/>
      <c r="LHQ44" s="29"/>
      <c r="LHR44" s="29"/>
      <c r="LHS44" s="29"/>
      <c r="LHT44" s="29"/>
      <c r="LHU44" s="29"/>
      <c r="LHV44" s="29"/>
      <c r="LHW44" s="29"/>
      <c r="LHX44" s="29"/>
      <c r="LHY44" s="29"/>
      <c r="LHZ44" s="29"/>
      <c r="LIA44" s="29"/>
      <c r="LIB44" s="29"/>
      <c r="LIC44" s="29"/>
      <c r="LID44" s="29"/>
      <c r="LIE44" s="29"/>
      <c r="LIF44" s="29"/>
      <c r="LIG44" s="29"/>
      <c r="LIH44" s="29"/>
      <c r="LII44" s="29"/>
      <c r="LIJ44" s="29"/>
      <c r="LIK44" s="29"/>
      <c r="LIL44" s="29"/>
      <c r="LIM44" s="29"/>
      <c r="LIN44" s="29"/>
      <c r="LIO44" s="29"/>
      <c r="LIP44" s="29"/>
      <c r="LIQ44" s="29"/>
      <c r="LIR44" s="29"/>
      <c r="LIS44" s="29"/>
      <c r="LIT44" s="29"/>
      <c r="LIU44" s="29"/>
      <c r="LIV44" s="29"/>
      <c r="LIW44" s="29"/>
      <c r="LIX44" s="29"/>
      <c r="LIY44" s="29"/>
      <c r="LIZ44" s="29"/>
      <c r="LJA44" s="29"/>
      <c r="LJB44" s="29"/>
      <c r="LJC44" s="29"/>
      <c r="LJD44" s="29"/>
      <c r="LJE44" s="29"/>
      <c r="LJF44" s="29"/>
      <c r="LJG44" s="29"/>
      <c r="LJH44" s="29"/>
      <c r="LJI44" s="29"/>
      <c r="LJJ44" s="29"/>
      <c r="LJK44" s="29"/>
      <c r="LJL44" s="29"/>
      <c r="LJM44" s="29"/>
      <c r="LJN44" s="29"/>
      <c r="LJO44" s="29"/>
      <c r="LJP44" s="29"/>
      <c r="LJQ44" s="29"/>
      <c r="LJR44" s="29"/>
      <c r="LJS44" s="29"/>
      <c r="LJT44" s="29"/>
      <c r="LJU44" s="29"/>
      <c r="LJV44" s="29"/>
      <c r="LJW44" s="29"/>
      <c r="LJX44" s="29"/>
      <c r="LJY44" s="29"/>
      <c r="LJZ44" s="29"/>
      <c r="LKA44" s="29"/>
      <c r="LKB44" s="29"/>
      <c r="LKC44" s="29"/>
      <c r="LKD44" s="29"/>
      <c r="LKE44" s="29"/>
      <c r="LKF44" s="29"/>
      <c r="LKG44" s="29"/>
      <c r="LKH44" s="29"/>
      <c r="LKI44" s="29"/>
      <c r="LKJ44" s="29"/>
      <c r="LKK44" s="29"/>
      <c r="LKL44" s="29"/>
      <c r="LKM44" s="29"/>
      <c r="LKN44" s="29"/>
      <c r="LKO44" s="29"/>
      <c r="LKP44" s="29"/>
      <c r="LKQ44" s="29"/>
      <c r="LKR44" s="29"/>
      <c r="LKS44" s="29"/>
      <c r="LKT44" s="29"/>
      <c r="LKU44" s="29"/>
      <c r="LKV44" s="29"/>
      <c r="LKW44" s="29"/>
      <c r="LKX44" s="29"/>
      <c r="LKY44" s="29"/>
      <c r="LKZ44" s="29"/>
      <c r="LLA44" s="29"/>
      <c r="LLB44" s="29"/>
      <c r="LLC44" s="29"/>
      <c r="LLD44" s="29"/>
      <c r="LLE44" s="29"/>
      <c r="LLF44" s="29"/>
      <c r="LLG44" s="29"/>
      <c r="LLH44" s="29"/>
      <c r="LLI44" s="29"/>
      <c r="LLJ44" s="29"/>
      <c r="LLK44" s="29"/>
      <c r="LLL44" s="29"/>
      <c r="LLM44" s="29"/>
      <c r="LLN44" s="29"/>
      <c r="LLO44" s="29"/>
      <c r="LLP44" s="29"/>
      <c r="LLQ44" s="29"/>
      <c r="LLR44" s="29"/>
      <c r="LLS44" s="29"/>
      <c r="LLT44" s="29"/>
      <c r="LLU44" s="29"/>
      <c r="LLV44" s="29"/>
      <c r="LLW44" s="29"/>
      <c r="LLX44" s="29"/>
      <c r="LLY44" s="29"/>
      <c r="LLZ44" s="29"/>
      <c r="LMA44" s="29"/>
      <c r="LMB44" s="29"/>
      <c r="LMC44" s="29"/>
      <c r="LMD44" s="29"/>
      <c r="LME44" s="29"/>
      <c r="LMF44" s="29"/>
      <c r="LMG44" s="29"/>
      <c r="LMH44" s="4"/>
      <c r="LMI44" s="29"/>
      <c r="LMJ44" s="29"/>
      <c r="LMK44" s="29"/>
      <c r="LML44" s="29"/>
      <c r="LMM44" s="29"/>
      <c r="LMN44" s="29"/>
      <c r="LMO44" s="29"/>
      <c r="LMP44" s="29"/>
      <c r="LMQ44" s="29"/>
      <c r="LMR44" s="29"/>
      <c r="LMS44" s="29"/>
      <c r="LMT44" s="29"/>
      <c r="LMU44" s="29"/>
      <c r="LMV44" s="29"/>
      <c r="LMW44" s="29"/>
      <c r="LMX44" s="29"/>
      <c r="LMY44" s="29"/>
      <c r="LMZ44" s="29"/>
      <c r="LNA44" s="29"/>
      <c r="LNB44" s="29"/>
      <c r="LNC44" s="29"/>
      <c r="LND44" s="29"/>
      <c r="LNE44" s="29"/>
      <c r="LNF44" s="29"/>
      <c r="LNG44" s="29"/>
      <c r="LNH44" s="29"/>
      <c r="LNI44" s="29"/>
      <c r="LNJ44" s="29"/>
      <c r="LNK44" s="29"/>
      <c r="LNL44" s="29"/>
      <c r="LNM44" s="29"/>
      <c r="LNN44" s="29"/>
      <c r="LNO44" s="29"/>
      <c r="LNP44" s="29"/>
      <c r="LNQ44" s="29"/>
      <c r="LNR44" s="29"/>
      <c r="LNS44" s="29"/>
      <c r="LNT44" s="29"/>
      <c r="LNU44" s="29"/>
      <c r="LNV44" s="29"/>
      <c r="LNW44" s="29"/>
      <c r="LNX44" s="29"/>
      <c r="LNY44" s="29"/>
      <c r="LNZ44" s="29"/>
      <c r="LOA44" s="29"/>
      <c r="LOB44" s="29"/>
      <c r="LOC44" s="29"/>
      <c r="LOD44" s="29"/>
      <c r="LOE44" s="29"/>
      <c r="LOF44" s="29"/>
      <c r="LOG44" s="29"/>
      <c r="LOH44" s="29"/>
      <c r="LOI44" s="29"/>
      <c r="LOJ44" s="29"/>
      <c r="LOK44" s="29"/>
      <c r="LOL44" s="29"/>
      <c r="LOM44" s="29"/>
      <c r="LON44" s="29"/>
      <c r="LOO44" s="29"/>
      <c r="LOP44" s="29"/>
      <c r="LOQ44" s="29"/>
      <c r="LOR44" s="29"/>
      <c r="LOS44" s="29"/>
      <c r="LOT44" s="29"/>
      <c r="LOU44" s="29"/>
      <c r="LOV44" s="29"/>
      <c r="LOW44" s="29"/>
      <c r="LOX44" s="29"/>
      <c r="LOY44" s="29"/>
      <c r="LOZ44" s="29"/>
      <c r="LPA44" s="29"/>
      <c r="LPB44" s="29"/>
      <c r="LPC44" s="29"/>
      <c r="LPD44" s="29"/>
      <c r="LPE44" s="29"/>
      <c r="LPF44" s="29"/>
      <c r="LPG44" s="29"/>
      <c r="LPH44" s="29"/>
      <c r="LPI44" s="29"/>
      <c r="LPJ44" s="29"/>
      <c r="LPK44" s="29"/>
      <c r="LPL44" s="29"/>
      <c r="LPM44" s="29"/>
      <c r="LPN44" s="29"/>
      <c r="LPO44" s="29"/>
      <c r="LPP44" s="29"/>
      <c r="LPQ44" s="29"/>
      <c r="LPR44" s="29"/>
      <c r="LPS44" s="29"/>
      <c r="LPT44" s="29"/>
      <c r="LPU44" s="29"/>
      <c r="LPV44" s="29"/>
      <c r="LPW44" s="29"/>
      <c r="LPX44" s="29"/>
      <c r="LPY44" s="29"/>
      <c r="LPZ44" s="29"/>
      <c r="LQA44" s="29"/>
      <c r="LQB44" s="29"/>
      <c r="LQC44" s="29"/>
      <c r="LQD44" s="29"/>
      <c r="LQE44" s="29"/>
      <c r="LQF44" s="29"/>
      <c r="LQG44" s="29"/>
      <c r="LQH44" s="29"/>
      <c r="LQI44" s="29"/>
      <c r="LQJ44" s="29"/>
      <c r="LQK44" s="29"/>
      <c r="LQL44" s="29"/>
      <c r="LQM44" s="29"/>
      <c r="LQN44" s="29"/>
      <c r="LQO44" s="29"/>
      <c r="LQP44" s="29"/>
      <c r="LQQ44" s="29"/>
      <c r="LQR44" s="29"/>
      <c r="LQS44" s="29"/>
      <c r="LQT44" s="29"/>
      <c r="LQU44" s="29"/>
      <c r="LQV44" s="29"/>
      <c r="LQW44" s="29"/>
      <c r="LQX44" s="29"/>
      <c r="LQY44" s="29"/>
      <c r="LQZ44" s="29"/>
      <c r="LRA44" s="29"/>
      <c r="LRB44" s="29"/>
      <c r="LRC44" s="29"/>
      <c r="LRD44" s="29"/>
      <c r="LRE44" s="29"/>
      <c r="LRF44" s="29"/>
      <c r="LRG44" s="29"/>
      <c r="LRH44" s="29"/>
      <c r="LRI44" s="29"/>
      <c r="LRJ44" s="29"/>
      <c r="LRK44" s="29"/>
      <c r="LRL44" s="29"/>
      <c r="LRM44" s="29"/>
      <c r="LRN44" s="29"/>
      <c r="LRO44" s="29"/>
      <c r="LRP44" s="29"/>
      <c r="LRQ44" s="29"/>
      <c r="LRR44" s="29"/>
      <c r="LRS44" s="29"/>
      <c r="LRT44" s="29"/>
      <c r="LRU44" s="29"/>
      <c r="LRV44" s="29"/>
      <c r="LRW44" s="29"/>
      <c r="LRX44" s="29"/>
      <c r="LRY44" s="29"/>
      <c r="LRZ44" s="29"/>
      <c r="LSA44" s="29"/>
      <c r="LSB44" s="29"/>
      <c r="LSC44" s="29"/>
      <c r="LSD44" s="29"/>
      <c r="LSE44" s="29"/>
      <c r="LSF44" s="29"/>
      <c r="LSG44" s="29"/>
      <c r="LSH44" s="29"/>
      <c r="LSI44" s="29"/>
      <c r="LSJ44" s="29"/>
      <c r="LSK44" s="29"/>
      <c r="LSL44" s="29"/>
      <c r="LSM44" s="29"/>
      <c r="LSN44" s="29"/>
      <c r="LSO44" s="29"/>
      <c r="LSP44" s="29"/>
      <c r="LSQ44" s="29"/>
      <c r="LSR44" s="29"/>
      <c r="LSS44" s="29"/>
      <c r="LST44" s="29"/>
      <c r="LSU44" s="29"/>
      <c r="LSV44" s="29"/>
      <c r="LSW44" s="29"/>
      <c r="LSX44" s="29"/>
      <c r="LSY44" s="29"/>
      <c r="LSZ44" s="29"/>
      <c r="LTA44" s="29"/>
      <c r="LTB44" s="29"/>
      <c r="LTC44" s="29"/>
      <c r="LTD44" s="29"/>
      <c r="LTE44" s="29"/>
      <c r="LTF44" s="29"/>
      <c r="LTG44" s="29"/>
      <c r="LTH44" s="29"/>
      <c r="LTI44" s="29"/>
      <c r="LTJ44" s="29"/>
      <c r="LTK44" s="29"/>
      <c r="LTL44" s="29"/>
      <c r="LTM44" s="29"/>
      <c r="LTN44" s="29"/>
      <c r="LTO44" s="29"/>
      <c r="LTP44" s="29"/>
      <c r="LTQ44" s="29"/>
      <c r="LTR44" s="29"/>
      <c r="LTS44" s="29"/>
      <c r="LTT44" s="29"/>
      <c r="LTU44" s="29"/>
      <c r="LTV44" s="29"/>
      <c r="LTW44" s="29"/>
      <c r="LTX44" s="29"/>
      <c r="LTY44" s="29"/>
      <c r="LTZ44" s="29"/>
      <c r="LUA44" s="29"/>
      <c r="LUB44" s="29"/>
      <c r="LUC44" s="29"/>
      <c r="LUD44" s="29"/>
      <c r="LUE44" s="29"/>
      <c r="LUF44" s="29"/>
      <c r="LUG44" s="29"/>
      <c r="LUH44" s="29"/>
      <c r="LUI44" s="29"/>
      <c r="LUJ44" s="29"/>
      <c r="LUK44" s="29"/>
      <c r="LUL44" s="29"/>
      <c r="LUM44" s="29"/>
      <c r="LUN44" s="29"/>
      <c r="LUO44" s="29"/>
      <c r="LUP44" s="29"/>
      <c r="LUQ44" s="29"/>
      <c r="LUR44" s="29"/>
      <c r="LUS44" s="29"/>
      <c r="LUT44" s="29"/>
      <c r="LUU44" s="29"/>
      <c r="LUV44" s="29"/>
      <c r="LUW44" s="29"/>
      <c r="LUX44" s="29"/>
      <c r="LUY44" s="29"/>
      <c r="LUZ44" s="29"/>
      <c r="LVA44" s="29"/>
      <c r="LVB44" s="29"/>
      <c r="LVC44" s="29"/>
      <c r="LVD44" s="29"/>
      <c r="LVE44" s="29"/>
      <c r="LVF44" s="29"/>
      <c r="LVG44" s="29"/>
      <c r="LVH44" s="29"/>
      <c r="LVI44" s="29"/>
      <c r="LVJ44" s="29"/>
      <c r="LVK44" s="29"/>
      <c r="LVL44" s="29"/>
      <c r="LVM44" s="29"/>
      <c r="LVN44" s="29"/>
      <c r="LVO44" s="29"/>
      <c r="LVP44" s="29"/>
      <c r="LVQ44" s="29"/>
      <c r="LVR44" s="29"/>
      <c r="LVS44" s="29"/>
      <c r="LVT44" s="29"/>
      <c r="LVU44" s="29"/>
      <c r="LVV44" s="29"/>
      <c r="LVW44" s="29"/>
      <c r="LVX44" s="29"/>
      <c r="LVY44" s="29"/>
      <c r="LVZ44" s="29"/>
      <c r="LWA44" s="29"/>
      <c r="LWB44" s="29"/>
      <c r="LWC44" s="29"/>
      <c r="LWD44" s="4"/>
      <c r="LWE44" s="29"/>
      <c r="LWF44" s="29"/>
      <c r="LWG44" s="29"/>
      <c r="LWH44" s="29"/>
      <c r="LWI44" s="29"/>
      <c r="LWJ44" s="29"/>
      <c r="LWK44" s="29"/>
      <c r="LWL44" s="29"/>
      <c r="LWM44" s="29"/>
      <c r="LWN44" s="29"/>
      <c r="LWO44" s="29"/>
      <c r="LWP44" s="29"/>
      <c r="LWQ44" s="29"/>
      <c r="LWR44" s="29"/>
      <c r="LWS44" s="29"/>
      <c r="LWT44" s="29"/>
      <c r="LWU44" s="29"/>
      <c r="LWV44" s="29"/>
      <c r="LWW44" s="29"/>
      <c r="LWX44" s="29"/>
      <c r="LWY44" s="29"/>
      <c r="LWZ44" s="29"/>
      <c r="LXA44" s="29"/>
      <c r="LXB44" s="29"/>
      <c r="LXC44" s="29"/>
      <c r="LXD44" s="29"/>
      <c r="LXE44" s="29"/>
      <c r="LXF44" s="29"/>
      <c r="LXG44" s="29"/>
      <c r="LXH44" s="29"/>
      <c r="LXI44" s="29"/>
      <c r="LXJ44" s="29"/>
      <c r="LXK44" s="29"/>
      <c r="LXL44" s="29"/>
      <c r="LXM44" s="29"/>
      <c r="LXN44" s="29"/>
      <c r="LXO44" s="29"/>
      <c r="LXP44" s="29"/>
      <c r="LXQ44" s="29"/>
      <c r="LXR44" s="29"/>
      <c r="LXS44" s="29"/>
      <c r="LXT44" s="29"/>
      <c r="LXU44" s="29"/>
      <c r="LXV44" s="29"/>
      <c r="LXW44" s="29"/>
      <c r="LXX44" s="29"/>
      <c r="LXY44" s="29"/>
      <c r="LXZ44" s="29"/>
      <c r="LYA44" s="29"/>
      <c r="LYB44" s="29"/>
      <c r="LYC44" s="29"/>
      <c r="LYD44" s="29"/>
      <c r="LYE44" s="29"/>
      <c r="LYF44" s="29"/>
      <c r="LYG44" s="29"/>
      <c r="LYH44" s="29"/>
      <c r="LYI44" s="29"/>
      <c r="LYJ44" s="29"/>
      <c r="LYK44" s="29"/>
      <c r="LYL44" s="29"/>
      <c r="LYM44" s="29"/>
      <c r="LYN44" s="29"/>
      <c r="LYO44" s="29"/>
      <c r="LYP44" s="29"/>
      <c r="LYQ44" s="29"/>
      <c r="LYR44" s="29"/>
      <c r="LYS44" s="29"/>
      <c r="LYT44" s="29"/>
      <c r="LYU44" s="29"/>
      <c r="LYV44" s="29"/>
      <c r="LYW44" s="29"/>
      <c r="LYX44" s="29"/>
      <c r="LYY44" s="29"/>
      <c r="LYZ44" s="29"/>
      <c r="LZA44" s="29"/>
      <c r="LZB44" s="29"/>
      <c r="LZC44" s="29"/>
      <c r="LZD44" s="29"/>
      <c r="LZE44" s="29"/>
      <c r="LZF44" s="29"/>
      <c r="LZG44" s="29"/>
      <c r="LZH44" s="29"/>
      <c r="LZI44" s="29"/>
      <c r="LZJ44" s="29"/>
      <c r="LZK44" s="29"/>
      <c r="LZL44" s="29"/>
      <c r="LZM44" s="29"/>
      <c r="LZN44" s="29"/>
      <c r="LZO44" s="29"/>
      <c r="LZP44" s="29"/>
      <c r="LZQ44" s="29"/>
      <c r="LZR44" s="29"/>
      <c r="LZS44" s="29"/>
      <c r="LZT44" s="29"/>
      <c r="LZU44" s="29"/>
      <c r="LZV44" s="29"/>
      <c r="LZW44" s="29"/>
      <c r="LZX44" s="29"/>
      <c r="LZY44" s="29"/>
      <c r="LZZ44" s="29"/>
      <c r="MAA44" s="29"/>
      <c r="MAB44" s="29"/>
      <c r="MAC44" s="29"/>
      <c r="MAD44" s="29"/>
      <c r="MAE44" s="29"/>
      <c r="MAF44" s="29"/>
      <c r="MAG44" s="29"/>
      <c r="MAH44" s="29"/>
      <c r="MAI44" s="29"/>
      <c r="MAJ44" s="29"/>
      <c r="MAK44" s="29"/>
      <c r="MAL44" s="29"/>
      <c r="MAM44" s="29"/>
      <c r="MAN44" s="29"/>
      <c r="MAO44" s="29"/>
      <c r="MAP44" s="29"/>
      <c r="MAQ44" s="29"/>
      <c r="MAR44" s="29"/>
      <c r="MAS44" s="29"/>
      <c r="MAT44" s="29"/>
      <c r="MAU44" s="29"/>
      <c r="MAV44" s="29"/>
      <c r="MAW44" s="29"/>
      <c r="MAX44" s="29"/>
      <c r="MAY44" s="29"/>
      <c r="MAZ44" s="29"/>
      <c r="MBA44" s="29"/>
      <c r="MBB44" s="29"/>
      <c r="MBC44" s="29"/>
      <c r="MBD44" s="29"/>
      <c r="MBE44" s="29"/>
      <c r="MBF44" s="29"/>
      <c r="MBG44" s="29"/>
      <c r="MBH44" s="29"/>
      <c r="MBI44" s="29"/>
      <c r="MBJ44" s="29"/>
      <c r="MBK44" s="29"/>
      <c r="MBL44" s="29"/>
      <c r="MBM44" s="29"/>
      <c r="MBN44" s="29"/>
      <c r="MBO44" s="29"/>
      <c r="MBP44" s="29"/>
      <c r="MBQ44" s="29"/>
      <c r="MBR44" s="29"/>
      <c r="MBS44" s="29"/>
      <c r="MBT44" s="29"/>
      <c r="MBU44" s="29"/>
      <c r="MBV44" s="29"/>
      <c r="MBW44" s="29"/>
      <c r="MBX44" s="29"/>
      <c r="MBY44" s="29"/>
      <c r="MBZ44" s="29"/>
      <c r="MCA44" s="29"/>
      <c r="MCB44" s="29"/>
      <c r="MCC44" s="29"/>
      <c r="MCD44" s="29"/>
      <c r="MCE44" s="29"/>
      <c r="MCF44" s="29"/>
      <c r="MCG44" s="29"/>
      <c r="MCH44" s="29"/>
      <c r="MCI44" s="29"/>
      <c r="MCJ44" s="29"/>
      <c r="MCK44" s="29"/>
      <c r="MCL44" s="29"/>
      <c r="MCM44" s="29"/>
      <c r="MCN44" s="29"/>
      <c r="MCO44" s="29"/>
      <c r="MCP44" s="29"/>
      <c r="MCQ44" s="29"/>
      <c r="MCR44" s="29"/>
      <c r="MCS44" s="29"/>
      <c r="MCT44" s="29"/>
      <c r="MCU44" s="29"/>
      <c r="MCV44" s="29"/>
      <c r="MCW44" s="29"/>
      <c r="MCX44" s="29"/>
      <c r="MCY44" s="29"/>
      <c r="MCZ44" s="29"/>
      <c r="MDA44" s="29"/>
      <c r="MDB44" s="29"/>
      <c r="MDC44" s="29"/>
      <c r="MDD44" s="29"/>
      <c r="MDE44" s="29"/>
      <c r="MDF44" s="29"/>
      <c r="MDG44" s="29"/>
      <c r="MDH44" s="29"/>
      <c r="MDI44" s="29"/>
      <c r="MDJ44" s="29"/>
      <c r="MDK44" s="29"/>
      <c r="MDL44" s="29"/>
      <c r="MDM44" s="29"/>
      <c r="MDN44" s="29"/>
      <c r="MDO44" s="29"/>
      <c r="MDP44" s="29"/>
      <c r="MDQ44" s="29"/>
      <c r="MDR44" s="29"/>
      <c r="MDS44" s="29"/>
      <c r="MDT44" s="29"/>
      <c r="MDU44" s="29"/>
      <c r="MDV44" s="29"/>
      <c r="MDW44" s="29"/>
      <c r="MDX44" s="29"/>
      <c r="MDY44" s="29"/>
      <c r="MDZ44" s="29"/>
      <c r="MEA44" s="29"/>
      <c r="MEB44" s="29"/>
      <c r="MEC44" s="29"/>
      <c r="MED44" s="29"/>
      <c r="MEE44" s="29"/>
      <c r="MEF44" s="29"/>
      <c r="MEG44" s="29"/>
      <c r="MEH44" s="29"/>
      <c r="MEI44" s="29"/>
      <c r="MEJ44" s="29"/>
      <c r="MEK44" s="29"/>
      <c r="MEL44" s="29"/>
      <c r="MEM44" s="29"/>
      <c r="MEN44" s="29"/>
      <c r="MEO44" s="29"/>
      <c r="MEP44" s="29"/>
      <c r="MEQ44" s="29"/>
      <c r="MER44" s="29"/>
      <c r="MES44" s="29"/>
      <c r="MET44" s="29"/>
      <c r="MEU44" s="29"/>
      <c r="MEV44" s="29"/>
      <c r="MEW44" s="29"/>
      <c r="MEX44" s="29"/>
      <c r="MEY44" s="29"/>
      <c r="MEZ44" s="29"/>
      <c r="MFA44" s="29"/>
      <c r="MFB44" s="29"/>
      <c r="MFC44" s="29"/>
      <c r="MFD44" s="29"/>
      <c r="MFE44" s="29"/>
      <c r="MFF44" s="29"/>
      <c r="MFG44" s="29"/>
      <c r="MFH44" s="29"/>
      <c r="MFI44" s="29"/>
      <c r="MFJ44" s="29"/>
      <c r="MFK44" s="29"/>
      <c r="MFL44" s="29"/>
      <c r="MFM44" s="29"/>
      <c r="MFN44" s="29"/>
      <c r="MFO44" s="29"/>
      <c r="MFP44" s="29"/>
      <c r="MFQ44" s="29"/>
      <c r="MFR44" s="29"/>
      <c r="MFS44" s="29"/>
      <c r="MFT44" s="29"/>
      <c r="MFU44" s="29"/>
      <c r="MFV44" s="29"/>
      <c r="MFW44" s="29"/>
      <c r="MFX44" s="29"/>
      <c r="MFY44" s="29"/>
      <c r="MFZ44" s="4"/>
      <c r="MGA44" s="29"/>
      <c r="MGB44" s="29"/>
      <c r="MGC44" s="29"/>
      <c r="MGD44" s="29"/>
      <c r="MGE44" s="29"/>
      <c r="MGF44" s="29"/>
      <c r="MGG44" s="29"/>
      <c r="MGH44" s="29"/>
      <c r="MGI44" s="29"/>
      <c r="MGJ44" s="29"/>
      <c r="MGK44" s="29"/>
      <c r="MGL44" s="29"/>
      <c r="MGM44" s="29"/>
      <c r="MGN44" s="29"/>
      <c r="MGO44" s="29"/>
      <c r="MGP44" s="29"/>
      <c r="MGQ44" s="29"/>
      <c r="MGR44" s="29"/>
      <c r="MGS44" s="29"/>
      <c r="MGT44" s="29"/>
      <c r="MGU44" s="29"/>
      <c r="MGV44" s="29"/>
      <c r="MGW44" s="29"/>
      <c r="MGX44" s="29"/>
      <c r="MGY44" s="29"/>
      <c r="MGZ44" s="29"/>
      <c r="MHA44" s="29"/>
      <c r="MHB44" s="29"/>
      <c r="MHC44" s="29"/>
      <c r="MHD44" s="29"/>
      <c r="MHE44" s="29"/>
      <c r="MHF44" s="29"/>
      <c r="MHG44" s="29"/>
      <c r="MHH44" s="29"/>
      <c r="MHI44" s="29"/>
      <c r="MHJ44" s="29"/>
      <c r="MHK44" s="29"/>
      <c r="MHL44" s="29"/>
      <c r="MHM44" s="29"/>
      <c r="MHN44" s="29"/>
      <c r="MHO44" s="29"/>
      <c r="MHP44" s="29"/>
      <c r="MHQ44" s="29"/>
      <c r="MHR44" s="29"/>
      <c r="MHS44" s="29"/>
      <c r="MHT44" s="29"/>
      <c r="MHU44" s="29"/>
      <c r="MHV44" s="29"/>
      <c r="MHW44" s="29"/>
      <c r="MHX44" s="29"/>
      <c r="MHY44" s="29"/>
      <c r="MHZ44" s="29"/>
      <c r="MIA44" s="29"/>
      <c r="MIB44" s="29"/>
      <c r="MIC44" s="29"/>
      <c r="MID44" s="29"/>
      <c r="MIE44" s="29"/>
      <c r="MIF44" s="29"/>
      <c r="MIG44" s="29"/>
      <c r="MIH44" s="29"/>
      <c r="MII44" s="29"/>
      <c r="MIJ44" s="29"/>
      <c r="MIK44" s="29"/>
      <c r="MIL44" s="29"/>
      <c r="MIM44" s="29"/>
      <c r="MIN44" s="29"/>
      <c r="MIO44" s="29"/>
      <c r="MIP44" s="29"/>
      <c r="MIQ44" s="29"/>
      <c r="MIR44" s="29"/>
      <c r="MIS44" s="29"/>
      <c r="MIT44" s="29"/>
      <c r="MIU44" s="29"/>
      <c r="MIV44" s="29"/>
      <c r="MIW44" s="29"/>
      <c r="MIX44" s="29"/>
      <c r="MIY44" s="29"/>
      <c r="MIZ44" s="29"/>
      <c r="MJA44" s="29"/>
      <c r="MJB44" s="29"/>
      <c r="MJC44" s="29"/>
      <c r="MJD44" s="29"/>
      <c r="MJE44" s="29"/>
      <c r="MJF44" s="29"/>
      <c r="MJG44" s="29"/>
      <c r="MJH44" s="29"/>
      <c r="MJI44" s="29"/>
      <c r="MJJ44" s="29"/>
      <c r="MJK44" s="29"/>
      <c r="MJL44" s="29"/>
      <c r="MJM44" s="29"/>
      <c r="MJN44" s="29"/>
      <c r="MJO44" s="29"/>
      <c r="MJP44" s="29"/>
      <c r="MJQ44" s="29"/>
      <c r="MJR44" s="29"/>
      <c r="MJS44" s="29"/>
      <c r="MJT44" s="29"/>
      <c r="MJU44" s="29"/>
      <c r="MJV44" s="29"/>
      <c r="MJW44" s="29"/>
      <c r="MJX44" s="29"/>
      <c r="MJY44" s="29"/>
      <c r="MJZ44" s="29"/>
      <c r="MKA44" s="29"/>
      <c r="MKB44" s="29"/>
      <c r="MKC44" s="29"/>
      <c r="MKD44" s="29"/>
      <c r="MKE44" s="29"/>
      <c r="MKF44" s="29"/>
      <c r="MKG44" s="29"/>
      <c r="MKH44" s="29"/>
      <c r="MKI44" s="29"/>
      <c r="MKJ44" s="29"/>
      <c r="MKK44" s="29"/>
      <c r="MKL44" s="29"/>
      <c r="MKM44" s="29"/>
      <c r="MKN44" s="29"/>
      <c r="MKO44" s="29"/>
      <c r="MKP44" s="29"/>
      <c r="MKQ44" s="29"/>
      <c r="MKR44" s="29"/>
      <c r="MKS44" s="29"/>
      <c r="MKT44" s="29"/>
      <c r="MKU44" s="29"/>
      <c r="MKV44" s="29"/>
      <c r="MKW44" s="29"/>
      <c r="MKX44" s="29"/>
      <c r="MKY44" s="29"/>
      <c r="MKZ44" s="29"/>
      <c r="MLA44" s="29"/>
      <c r="MLB44" s="29"/>
      <c r="MLC44" s="29"/>
      <c r="MLD44" s="29"/>
      <c r="MLE44" s="29"/>
      <c r="MLF44" s="29"/>
      <c r="MLG44" s="29"/>
      <c r="MLH44" s="29"/>
      <c r="MLI44" s="29"/>
      <c r="MLJ44" s="29"/>
      <c r="MLK44" s="29"/>
      <c r="MLL44" s="29"/>
      <c r="MLM44" s="29"/>
      <c r="MLN44" s="29"/>
      <c r="MLO44" s="29"/>
      <c r="MLP44" s="29"/>
      <c r="MLQ44" s="29"/>
      <c r="MLR44" s="29"/>
      <c r="MLS44" s="29"/>
      <c r="MLT44" s="29"/>
      <c r="MLU44" s="29"/>
      <c r="MLV44" s="29"/>
      <c r="MLW44" s="29"/>
      <c r="MLX44" s="29"/>
      <c r="MLY44" s="29"/>
      <c r="MLZ44" s="29"/>
      <c r="MMA44" s="29"/>
      <c r="MMB44" s="29"/>
      <c r="MMC44" s="29"/>
      <c r="MMD44" s="29"/>
      <c r="MME44" s="29"/>
      <c r="MMF44" s="29"/>
      <c r="MMG44" s="29"/>
      <c r="MMH44" s="29"/>
      <c r="MMI44" s="29"/>
      <c r="MMJ44" s="29"/>
      <c r="MMK44" s="29"/>
      <c r="MML44" s="29"/>
      <c r="MMM44" s="29"/>
      <c r="MMN44" s="29"/>
      <c r="MMO44" s="29"/>
      <c r="MMP44" s="29"/>
      <c r="MMQ44" s="29"/>
      <c r="MMR44" s="29"/>
      <c r="MMS44" s="29"/>
      <c r="MMT44" s="29"/>
      <c r="MMU44" s="29"/>
      <c r="MMV44" s="29"/>
      <c r="MMW44" s="29"/>
      <c r="MMX44" s="29"/>
      <c r="MMY44" s="29"/>
      <c r="MMZ44" s="29"/>
      <c r="MNA44" s="29"/>
      <c r="MNB44" s="29"/>
      <c r="MNC44" s="29"/>
      <c r="MND44" s="29"/>
      <c r="MNE44" s="29"/>
      <c r="MNF44" s="29"/>
      <c r="MNG44" s="29"/>
      <c r="MNH44" s="29"/>
      <c r="MNI44" s="29"/>
      <c r="MNJ44" s="29"/>
      <c r="MNK44" s="29"/>
      <c r="MNL44" s="29"/>
      <c r="MNM44" s="29"/>
      <c r="MNN44" s="29"/>
      <c r="MNO44" s="29"/>
      <c r="MNP44" s="29"/>
      <c r="MNQ44" s="29"/>
      <c r="MNR44" s="29"/>
      <c r="MNS44" s="29"/>
      <c r="MNT44" s="29"/>
      <c r="MNU44" s="29"/>
      <c r="MNV44" s="29"/>
      <c r="MNW44" s="29"/>
      <c r="MNX44" s="29"/>
      <c r="MNY44" s="29"/>
      <c r="MNZ44" s="29"/>
      <c r="MOA44" s="29"/>
      <c r="MOB44" s="29"/>
      <c r="MOC44" s="29"/>
      <c r="MOD44" s="29"/>
      <c r="MOE44" s="29"/>
      <c r="MOF44" s="29"/>
      <c r="MOG44" s="29"/>
      <c r="MOH44" s="29"/>
      <c r="MOI44" s="29"/>
      <c r="MOJ44" s="29"/>
      <c r="MOK44" s="29"/>
      <c r="MOL44" s="29"/>
      <c r="MOM44" s="29"/>
      <c r="MON44" s="29"/>
      <c r="MOO44" s="29"/>
      <c r="MOP44" s="29"/>
      <c r="MOQ44" s="29"/>
      <c r="MOR44" s="29"/>
      <c r="MOS44" s="29"/>
      <c r="MOT44" s="29"/>
      <c r="MOU44" s="29"/>
      <c r="MOV44" s="29"/>
      <c r="MOW44" s="29"/>
      <c r="MOX44" s="29"/>
      <c r="MOY44" s="29"/>
      <c r="MOZ44" s="29"/>
      <c r="MPA44" s="29"/>
      <c r="MPB44" s="29"/>
      <c r="MPC44" s="29"/>
      <c r="MPD44" s="29"/>
      <c r="MPE44" s="29"/>
      <c r="MPF44" s="29"/>
      <c r="MPG44" s="29"/>
      <c r="MPH44" s="29"/>
      <c r="MPI44" s="29"/>
      <c r="MPJ44" s="29"/>
      <c r="MPK44" s="29"/>
      <c r="MPL44" s="29"/>
      <c r="MPM44" s="29"/>
      <c r="MPN44" s="29"/>
      <c r="MPO44" s="29"/>
      <c r="MPP44" s="29"/>
      <c r="MPQ44" s="29"/>
      <c r="MPR44" s="29"/>
      <c r="MPS44" s="29"/>
      <c r="MPT44" s="29"/>
      <c r="MPU44" s="29"/>
      <c r="MPV44" s="4"/>
      <c r="MPW44" s="29"/>
      <c r="MPX44" s="29"/>
      <c r="MPY44" s="29"/>
      <c r="MPZ44" s="29"/>
      <c r="MQA44" s="29"/>
      <c r="MQB44" s="29"/>
      <c r="MQC44" s="29"/>
      <c r="MQD44" s="29"/>
      <c r="MQE44" s="29"/>
      <c r="MQF44" s="29"/>
      <c r="MQG44" s="29"/>
      <c r="MQH44" s="29"/>
      <c r="MQI44" s="29"/>
      <c r="MQJ44" s="29"/>
      <c r="MQK44" s="29"/>
      <c r="MQL44" s="29"/>
      <c r="MQM44" s="29"/>
      <c r="MQN44" s="29"/>
      <c r="MQO44" s="29"/>
      <c r="MQP44" s="29"/>
      <c r="MQQ44" s="29"/>
      <c r="MQR44" s="29"/>
      <c r="MQS44" s="29"/>
      <c r="MQT44" s="29"/>
      <c r="MQU44" s="29"/>
      <c r="MQV44" s="29"/>
      <c r="MQW44" s="29"/>
      <c r="MQX44" s="29"/>
      <c r="MQY44" s="29"/>
      <c r="MQZ44" s="29"/>
      <c r="MRA44" s="29"/>
      <c r="MRB44" s="29"/>
      <c r="MRC44" s="29"/>
      <c r="MRD44" s="29"/>
      <c r="MRE44" s="29"/>
      <c r="MRF44" s="29"/>
      <c r="MRG44" s="29"/>
      <c r="MRH44" s="29"/>
      <c r="MRI44" s="29"/>
      <c r="MRJ44" s="29"/>
      <c r="MRK44" s="29"/>
      <c r="MRL44" s="29"/>
      <c r="MRM44" s="29"/>
      <c r="MRN44" s="29"/>
      <c r="MRO44" s="29"/>
      <c r="MRP44" s="29"/>
      <c r="MRQ44" s="29"/>
      <c r="MRR44" s="29"/>
      <c r="MRS44" s="29"/>
      <c r="MRT44" s="29"/>
      <c r="MRU44" s="29"/>
      <c r="MRV44" s="29"/>
      <c r="MRW44" s="29"/>
      <c r="MRX44" s="29"/>
      <c r="MRY44" s="29"/>
      <c r="MRZ44" s="29"/>
      <c r="MSA44" s="29"/>
      <c r="MSB44" s="29"/>
      <c r="MSC44" s="29"/>
      <c r="MSD44" s="29"/>
      <c r="MSE44" s="29"/>
      <c r="MSF44" s="29"/>
      <c r="MSG44" s="29"/>
      <c r="MSH44" s="29"/>
      <c r="MSI44" s="29"/>
      <c r="MSJ44" s="29"/>
      <c r="MSK44" s="29"/>
      <c r="MSL44" s="29"/>
      <c r="MSM44" s="29"/>
      <c r="MSN44" s="29"/>
      <c r="MSO44" s="29"/>
      <c r="MSP44" s="29"/>
      <c r="MSQ44" s="29"/>
      <c r="MSR44" s="29"/>
      <c r="MSS44" s="29"/>
      <c r="MST44" s="29"/>
      <c r="MSU44" s="29"/>
      <c r="MSV44" s="29"/>
      <c r="MSW44" s="29"/>
      <c r="MSX44" s="29"/>
      <c r="MSY44" s="29"/>
      <c r="MSZ44" s="29"/>
      <c r="MTA44" s="29"/>
      <c r="MTB44" s="29"/>
      <c r="MTC44" s="29"/>
      <c r="MTD44" s="29"/>
      <c r="MTE44" s="29"/>
      <c r="MTF44" s="29"/>
      <c r="MTG44" s="29"/>
      <c r="MTH44" s="29"/>
      <c r="MTI44" s="29"/>
      <c r="MTJ44" s="29"/>
      <c r="MTK44" s="29"/>
      <c r="MTL44" s="29"/>
      <c r="MTM44" s="29"/>
      <c r="MTN44" s="29"/>
      <c r="MTO44" s="29"/>
      <c r="MTP44" s="29"/>
      <c r="MTQ44" s="29"/>
      <c r="MTR44" s="29"/>
      <c r="MTS44" s="29"/>
      <c r="MTT44" s="29"/>
      <c r="MTU44" s="29"/>
      <c r="MTV44" s="29"/>
      <c r="MTW44" s="29"/>
      <c r="MTX44" s="29"/>
      <c r="MTY44" s="29"/>
      <c r="MTZ44" s="29"/>
      <c r="MUA44" s="29"/>
      <c r="MUB44" s="29"/>
      <c r="MUC44" s="29"/>
      <c r="MUD44" s="29"/>
      <c r="MUE44" s="29"/>
      <c r="MUF44" s="29"/>
      <c r="MUG44" s="29"/>
      <c r="MUH44" s="29"/>
      <c r="MUI44" s="29"/>
      <c r="MUJ44" s="29"/>
      <c r="MUK44" s="29"/>
      <c r="MUL44" s="29"/>
      <c r="MUM44" s="29"/>
      <c r="MUN44" s="29"/>
      <c r="MUO44" s="29"/>
      <c r="MUP44" s="29"/>
      <c r="MUQ44" s="29"/>
      <c r="MUR44" s="29"/>
      <c r="MUS44" s="29"/>
      <c r="MUT44" s="29"/>
      <c r="MUU44" s="29"/>
      <c r="MUV44" s="29"/>
      <c r="MUW44" s="29"/>
      <c r="MUX44" s="29"/>
      <c r="MUY44" s="29"/>
      <c r="MUZ44" s="29"/>
      <c r="MVA44" s="29"/>
      <c r="MVB44" s="29"/>
      <c r="MVC44" s="29"/>
      <c r="MVD44" s="29"/>
      <c r="MVE44" s="29"/>
      <c r="MVF44" s="29"/>
      <c r="MVG44" s="29"/>
      <c r="MVH44" s="29"/>
      <c r="MVI44" s="29"/>
      <c r="MVJ44" s="29"/>
      <c r="MVK44" s="29"/>
      <c r="MVL44" s="29"/>
      <c r="MVM44" s="29"/>
      <c r="MVN44" s="29"/>
      <c r="MVO44" s="29"/>
      <c r="MVP44" s="29"/>
      <c r="MVQ44" s="29"/>
      <c r="MVR44" s="29"/>
      <c r="MVS44" s="29"/>
      <c r="MVT44" s="29"/>
      <c r="MVU44" s="29"/>
      <c r="MVV44" s="29"/>
      <c r="MVW44" s="29"/>
      <c r="MVX44" s="29"/>
      <c r="MVY44" s="29"/>
      <c r="MVZ44" s="29"/>
      <c r="MWA44" s="29"/>
      <c r="MWB44" s="29"/>
      <c r="MWC44" s="29"/>
      <c r="MWD44" s="29"/>
      <c r="MWE44" s="29"/>
      <c r="MWF44" s="29"/>
      <c r="MWG44" s="29"/>
      <c r="MWH44" s="29"/>
      <c r="MWI44" s="29"/>
      <c r="MWJ44" s="29"/>
      <c r="MWK44" s="29"/>
      <c r="MWL44" s="29"/>
      <c r="MWM44" s="29"/>
      <c r="MWN44" s="29"/>
      <c r="MWO44" s="29"/>
      <c r="MWP44" s="29"/>
      <c r="MWQ44" s="29"/>
      <c r="MWR44" s="29"/>
      <c r="MWS44" s="29"/>
      <c r="MWT44" s="29"/>
      <c r="MWU44" s="29"/>
      <c r="MWV44" s="29"/>
      <c r="MWW44" s="29"/>
      <c r="MWX44" s="29"/>
      <c r="MWY44" s="29"/>
      <c r="MWZ44" s="29"/>
      <c r="MXA44" s="29"/>
      <c r="MXB44" s="29"/>
      <c r="MXC44" s="29"/>
      <c r="MXD44" s="29"/>
      <c r="MXE44" s="29"/>
      <c r="MXF44" s="29"/>
      <c r="MXG44" s="29"/>
      <c r="MXH44" s="29"/>
      <c r="MXI44" s="29"/>
      <c r="MXJ44" s="29"/>
      <c r="MXK44" s="29"/>
      <c r="MXL44" s="29"/>
      <c r="MXM44" s="29"/>
      <c r="MXN44" s="29"/>
      <c r="MXO44" s="29"/>
      <c r="MXP44" s="29"/>
      <c r="MXQ44" s="29"/>
      <c r="MXR44" s="29"/>
      <c r="MXS44" s="29"/>
      <c r="MXT44" s="29"/>
      <c r="MXU44" s="29"/>
      <c r="MXV44" s="29"/>
      <c r="MXW44" s="29"/>
      <c r="MXX44" s="29"/>
      <c r="MXY44" s="29"/>
      <c r="MXZ44" s="29"/>
      <c r="MYA44" s="29"/>
      <c r="MYB44" s="29"/>
      <c r="MYC44" s="29"/>
      <c r="MYD44" s="29"/>
      <c r="MYE44" s="29"/>
      <c r="MYF44" s="29"/>
      <c r="MYG44" s="29"/>
      <c r="MYH44" s="29"/>
      <c r="MYI44" s="29"/>
      <c r="MYJ44" s="29"/>
      <c r="MYK44" s="29"/>
      <c r="MYL44" s="29"/>
      <c r="MYM44" s="29"/>
      <c r="MYN44" s="29"/>
      <c r="MYO44" s="29"/>
      <c r="MYP44" s="29"/>
      <c r="MYQ44" s="29"/>
      <c r="MYR44" s="29"/>
      <c r="MYS44" s="29"/>
      <c r="MYT44" s="29"/>
      <c r="MYU44" s="29"/>
      <c r="MYV44" s="29"/>
      <c r="MYW44" s="29"/>
      <c r="MYX44" s="29"/>
      <c r="MYY44" s="29"/>
      <c r="MYZ44" s="29"/>
      <c r="MZA44" s="29"/>
      <c r="MZB44" s="29"/>
      <c r="MZC44" s="29"/>
      <c r="MZD44" s="29"/>
      <c r="MZE44" s="29"/>
      <c r="MZF44" s="29"/>
      <c r="MZG44" s="29"/>
      <c r="MZH44" s="29"/>
      <c r="MZI44" s="29"/>
      <c r="MZJ44" s="29"/>
      <c r="MZK44" s="29"/>
      <c r="MZL44" s="29"/>
      <c r="MZM44" s="29"/>
      <c r="MZN44" s="29"/>
      <c r="MZO44" s="29"/>
      <c r="MZP44" s="29"/>
      <c r="MZQ44" s="29"/>
      <c r="MZR44" s="4"/>
      <c r="MZS44" s="29"/>
      <c r="MZT44" s="29"/>
      <c r="MZU44" s="29"/>
      <c r="MZV44" s="29"/>
      <c r="MZW44" s="29"/>
      <c r="MZX44" s="29"/>
      <c r="MZY44" s="29"/>
      <c r="MZZ44" s="29"/>
      <c r="NAA44" s="29"/>
      <c r="NAB44" s="29"/>
      <c r="NAC44" s="29"/>
      <c r="NAD44" s="29"/>
      <c r="NAE44" s="29"/>
      <c r="NAF44" s="29"/>
      <c r="NAG44" s="29"/>
      <c r="NAH44" s="29"/>
      <c r="NAI44" s="29"/>
      <c r="NAJ44" s="29"/>
      <c r="NAK44" s="29"/>
      <c r="NAL44" s="29"/>
      <c r="NAM44" s="29"/>
      <c r="NAN44" s="29"/>
      <c r="NAO44" s="29"/>
      <c r="NAP44" s="29"/>
      <c r="NAQ44" s="29"/>
      <c r="NAR44" s="29"/>
      <c r="NAS44" s="29"/>
      <c r="NAT44" s="29"/>
      <c r="NAU44" s="29"/>
      <c r="NAV44" s="29"/>
      <c r="NAW44" s="29"/>
      <c r="NAX44" s="29"/>
      <c r="NAY44" s="29"/>
      <c r="NAZ44" s="29"/>
      <c r="NBA44" s="29"/>
      <c r="NBB44" s="29"/>
      <c r="NBC44" s="29"/>
      <c r="NBD44" s="29"/>
      <c r="NBE44" s="29"/>
      <c r="NBF44" s="29"/>
      <c r="NBG44" s="29"/>
      <c r="NBH44" s="29"/>
      <c r="NBI44" s="29"/>
      <c r="NBJ44" s="29"/>
      <c r="NBK44" s="29"/>
      <c r="NBL44" s="29"/>
      <c r="NBM44" s="29"/>
      <c r="NBN44" s="29"/>
      <c r="NBO44" s="29"/>
      <c r="NBP44" s="29"/>
      <c r="NBQ44" s="29"/>
      <c r="NBR44" s="29"/>
      <c r="NBS44" s="29"/>
      <c r="NBT44" s="29"/>
      <c r="NBU44" s="29"/>
      <c r="NBV44" s="29"/>
      <c r="NBW44" s="29"/>
      <c r="NBX44" s="29"/>
      <c r="NBY44" s="29"/>
      <c r="NBZ44" s="29"/>
      <c r="NCA44" s="29"/>
      <c r="NCB44" s="29"/>
      <c r="NCC44" s="29"/>
      <c r="NCD44" s="29"/>
      <c r="NCE44" s="29"/>
      <c r="NCF44" s="29"/>
      <c r="NCG44" s="29"/>
      <c r="NCH44" s="29"/>
      <c r="NCI44" s="29"/>
      <c r="NCJ44" s="29"/>
      <c r="NCK44" s="29"/>
      <c r="NCL44" s="29"/>
      <c r="NCM44" s="29"/>
      <c r="NCN44" s="29"/>
      <c r="NCO44" s="29"/>
      <c r="NCP44" s="29"/>
      <c r="NCQ44" s="29"/>
      <c r="NCR44" s="29"/>
      <c r="NCS44" s="29"/>
      <c r="NCT44" s="29"/>
      <c r="NCU44" s="29"/>
      <c r="NCV44" s="29"/>
      <c r="NCW44" s="29"/>
      <c r="NCX44" s="29"/>
      <c r="NCY44" s="29"/>
      <c r="NCZ44" s="29"/>
      <c r="NDA44" s="29"/>
      <c r="NDB44" s="29"/>
      <c r="NDC44" s="29"/>
      <c r="NDD44" s="29"/>
      <c r="NDE44" s="29"/>
      <c r="NDF44" s="29"/>
      <c r="NDG44" s="29"/>
      <c r="NDH44" s="29"/>
      <c r="NDI44" s="29"/>
      <c r="NDJ44" s="29"/>
      <c r="NDK44" s="29"/>
      <c r="NDL44" s="29"/>
      <c r="NDM44" s="29"/>
      <c r="NDN44" s="29"/>
      <c r="NDO44" s="29"/>
      <c r="NDP44" s="29"/>
      <c r="NDQ44" s="29"/>
      <c r="NDR44" s="29"/>
      <c r="NDS44" s="29"/>
      <c r="NDT44" s="29"/>
      <c r="NDU44" s="29"/>
      <c r="NDV44" s="29"/>
      <c r="NDW44" s="29"/>
      <c r="NDX44" s="29"/>
      <c r="NDY44" s="29"/>
      <c r="NDZ44" s="29"/>
      <c r="NEA44" s="29"/>
      <c r="NEB44" s="29"/>
      <c r="NEC44" s="29"/>
      <c r="NED44" s="29"/>
      <c r="NEE44" s="29"/>
      <c r="NEF44" s="29"/>
      <c r="NEG44" s="29"/>
      <c r="NEH44" s="29"/>
      <c r="NEI44" s="29"/>
      <c r="NEJ44" s="29"/>
      <c r="NEK44" s="29"/>
      <c r="NEL44" s="29"/>
      <c r="NEM44" s="29"/>
      <c r="NEN44" s="29"/>
      <c r="NEO44" s="29"/>
      <c r="NEP44" s="29"/>
      <c r="NEQ44" s="29"/>
      <c r="NER44" s="29"/>
      <c r="NES44" s="29"/>
      <c r="NET44" s="29"/>
      <c r="NEU44" s="29"/>
      <c r="NEV44" s="29"/>
      <c r="NEW44" s="29"/>
      <c r="NEX44" s="29"/>
      <c r="NEY44" s="29"/>
      <c r="NEZ44" s="29"/>
      <c r="NFA44" s="29"/>
      <c r="NFB44" s="29"/>
      <c r="NFC44" s="29"/>
      <c r="NFD44" s="29"/>
      <c r="NFE44" s="29"/>
      <c r="NFF44" s="29"/>
      <c r="NFG44" s="29"/>
      <c r="NFH44" s="29"/>
      <c r="NFI44" s="29"/>
      <c r="NFJ44" s="29"/>
      <c r="NFK44" s="29"/>
      <c r="NFL44" s="29"/>
      <c r="NFM44" s="29"/>
      <c r="NFN44" s="29"/>
      <c r="NFO44" s="29"/>
      <c r="NFP44" s="29"/>
      <c r="NFQ44" s="29"/>
      <c r="NFR44" s="29"/>
      <c r="NFS44" s="29"/>
      <c r="NFT44" s="29"/>
      <c r="NFU44" s="29"/>
      <c r="NFV44" s="29"/>
      <c r="NFW44" s="29"/>
      <c r="NFX44" s="29"/>
      <c r="NFY44" s="29"/>
      <c r="NFZ44" s="29"/>
      <c r="NGA44" s="29"/>
      <c r="NGB44" s="29"/>
      <c r="NGC44" s="29"/>
      <c r="NGD44" s="29"/>
      <c r="NGE44" s="29"/>
      <c r="NGF44" s="29"/>
      <c r="NGG44" s="29"/>
      <c r="NGH44" s="29"/>
      <c r="NGI44" s="29"/>
      <c r="NGJ44" s="29"/>
      <c r="NGK44" s="29"/>
      <c r="NGL44" s="29"/>
      <c r="NGM44" s="29"/>
      <c r="NGN44" s="29"/>
      <c r="NGO44" s="29"/>
      <c r="NGP44" s="29"/>
      <c r="NGQ44" s="29"/>
      <c r="NGR44" s="29"/>
      <c r="NGS44" s="29"/>
      <c r="NGT44" s="29"/>
      <c r="NGU44" s="29"/>
      <c r="NGV44" s="29"/>
      <c r="NGW44" s="29"/>
      <c r="NGX44" s="29"/>
      <c r="NGY44" s="29"/>
      <c r="NGZ44" s="29"/>
      <c r="NHA44" s="29"/>
      <c r="NHB44" s="29"/>
      <c r="NHC44" s="29"/>
      <c r="NHD44" s="29"/>
      <c r="NHE44" s="29"/>
      <c r="NHF44" s="29"/>
      <c r="NHG44" s="29"/>
      <c r="NHH44" s="29"/>
      <c r="NHI44" s="29"/>
      <c r="NHJ44" s="29"/>
      <c r="NHK44" s="29"/>
      <c r="NHL44" s="29"/>
      <c r="NHM44" s="29"/>
      <c r="NHN44" s="29"/>
      <c r="NHO44" s="29"/>
      <c r="NHP44" s="29"/>
      <c r="NHQ44" s="29"/>
      <c r="NHR44" s="29"/>
      <c r="NHS44" s="29"/>
      <c r="NHT44" s="29"/>
      <c r="NHU44" s="29"/>
      <c r="NHV44" s="29"/>
      <c r="NHW44" s="29"/>
      <c r="NHX44" s="29"/>
      <c r="NHY44" s="29"/>
      <c r="NHZ44" s="29"/>
      <c r="NIA44" s="29"/>
      <c r="NIB44" s="29"/>
      <c r="NIC44" s="29"/>
      <c r="NID44" s="29"/>
      <c r="NIE44" s="29"/>
      <c r="NIF44" s="29"/>
      <c r="NIG44" s="29"/>
      <c r="NIH44" s="29"/>
      <c r="NII44" s="29"/>
      <c r="NIJ44" s="29"/>
      <c r="NIK44" s="29"/>
      <c r="NIL44" s="29"/>
      <c r="NIM44" s="29"/>
      <c r="NIN44" s="29"/>
      <c r="NIO44" s="29"/>
      <c r="NIP44" s="29"/>
      <c r="NIQ44" s="29"/>
      <c r="NIR44" s="29"/>
      <c r="NIS44" s="29"/>
      <c r="NIT44" s="29"/>
      <c r="NIU44" s="29"/>
      <c r="NIV44" s="29"/>
      <c r="NIW44" s="29"/>
      <c r="NIX44" s="29"/>
      <c r="NIY44" s="29"/>
      <c r="NIZ44" s="29"/>
      <c r="NJA44" s="29"/>
      <c r="NJB44" s="29"/>
      <c r="NJC44" s="29"/>
      <c r="NJD44" s="29"/>
      <c r="NJE44" s="29"/>
      <c r="NJF44" s="29"/>
      <c r="NJG44" s="29"/>
      <c r="NJH44" s="29"/>
      <c r="NJI44" s="29"/>
      <c r="NJJ44" s="29"/>
      <c r="NJK44" s="29"/>
      <c r="NJL44" s="29"/>
      <c r="NJM44" s="29"/>
      <c r="NJN44" s="4"/>
      <c r="NJO44" s="29"/>
      <c r="NJP44" s="29"/>
      <c r="NJQ44" s="29"/>
      <c r="NJR44" s="29"/>
      <c r="NJS44" s="29"/>
      <c r="NJT44" s="29"/>
      <c r="NJU44" s="29"/>
      <c r="NJV44" s="29"/>
      <c r="NJW44" s="29"/>
      <c r="NJX44" s="29"/>
      <c r="NJY44" s="29"/>
      <c r="NJZ44" s="29"/>
      <c r="NKA44" s="29"/>
      <c r="NKB44" s="29"/>
      <c r="NKC44" s="29"/>
      <c r="NKD44" s="29"/>
      <c r="NKE44" s="29"/>
      <c r="NKF44" s="29"/>
      <c r="NKG44" s="29"/>
      <c r="NKH44" s="29"/>
      <c r="NKI44" s="29"/>
      <c r="NKJ44" s="29"/>
      <c r="NKK44" s="29"/>
      <c r="NKL44" s="29"/>
      <c r="NKM44" s="29"/>
      <c r="NKN44" s="29"/>
      <c r="NKO44" s="29"/>
      <c r="NKP44" s="29"/>
      <c r="NKQ44" s="29"/>
      <c r="NKR44" s="29"/>
      <c r="NKS44" s="29"/>
      <c r="NKT44" s="29"/>
      <c r="NKU44" s="29"/>
      <c r="NKV44" s="29"/>
      <c r="NKW44" s="29"/>
      <c r="NKX44" s="29"/>
      <c r="NKY44" s="29"/>
      <c r="NKZ44" s="29"/>
      <c r="NLA44" s="29"/>
      <c r="NLB44" s="29"/>
      <c r="NLC44" s="29"/>
      <c r="NLD44" s="29"/>
      <c r="NLE44" s="29"/>
      <c r="NLF44" s="29"/>
      <c r="NLG44" s="29"/>
      <c r="NLH44" s="29"/>
      <c r="NLI44" s="29"/>
      <c r="NLJ44" s="29"/>
      <c r="NLK44" s="29"/>
      <c r="NLL44" s="29"/>
      <c r="NLM44" s="29"/>
      <c r="NLN44" s="29"/>
      <c r="NLO44" s="29"/>
      <c r="NLP44" s="29"/>
      <c r="NLQ44" s="29"/>
      <c r="NLR44" s="29"/>
      <c r="NLS44" s="29"/>
      <c r="NLT44" s="29"/>
      <c r="NLU44" s="29"/>
      <c r="NLV44" s="29"/>
      <c r="NLW44" s="29"/>
      <c r="NLX44" s="29"/>
      <c r="NLY44" s="29"/>
      <c r="NLZ44" s="29"/>
      <c r="NMA44" s="29"/>
      <c r="NMB44" s="29"/>
      <c r="NMC44" s="29"/>
      <c r="NMD44" s="29"/>
      <c r="NME44" s="29"/>
      <c r="NMF44" s="29"/>
      <c r="NMG44" s="29"/>
      <c r="NMH44" s="29"/>
      <c r="NMI44" s="29"/>
      <c r="NMJ44" s="29"/>
      <c r="NMK44" s="29"/>
      <c r="NML44" s="29"/>
      <c r="NMM44" s="29"/>
      <c r="NMN44" s="29"/>
      <c r="NMO44" s="29"/>
      <c r="NMP44" s="29"/>
      <c r="NMQ44" s="29"/>
      <c r="NMR44" s="29"/>
      <c r="NMS44" s="29"/>
      <c r="NMT44" s="29"/>
      <c r="NMU44" s="29"/>
      <c r="NMV44" s="29"/>
      <c r="NMW44" s="29"/>
      <c r="NMX44" s="29"/>
      <c r="NMY44" s="29"/>
      <c r="NMZ44" s="29"/>
      <c r="NNA44" s="29"/>
      <c r="NNB44" s="29"/>
      <c r="NNC44" s="29"/>
      <c r="NND44" s="29"/>
      <c r="NNE44" s="29"/>
      <c r="NNF44" s="29"/>
      <c r="NNG44" s="29"/>
      <c r="NNH44" s="29"/>
      <c r="NNI44" s="29"/>
      <c r="NNJ44" s="29"/>
      <c r="NNK44" s="29"/>
      <c r="NNL44" s="29"/>
      <c r="NNM44" s="29"/>
      <c r="NNN44" s="29"/>
      <c r="NNO44" s="29"/>
      <c r="NNP44" s="29"/>
      <c r="NNQ44" s="29"/>
      <c r="NNR44" s="29"/>
      <c r="NNS44" s="29"/>
      <c r="NNT44" s="29"/>
      <c r="NNU44" s="29"/>
      <c r="NNV44" s="29"/>
      <c r="NNW44" s="29"/>
      <c r="NNX44" s="29"/>
      <c r="NNY44" s="29"/>
      <c r="NNZ44" s="29"/>
      <c r="NOA44" s="29"/>
      <c r="NOB44" s="29"/>
      <c r="NOC44" s="29"/>
      <c r="NOD44" s="29"/>
      <c r="NOE44" s="29"/>
      <c r="NOF44" s="29"/>
      <c r="NOG44" s="29"/>
      <c r="NOH44" s="29"/>
      <c r="NOI44" s="29"/>
      <c r="NOJ44" s="29"/>
      <c r="NOK44" s="29"/>
      <c r="NOL44" s="29"/>
      <c r="NOM44" s="29"/>
      <c r="NON44" s="29"/>
      <c r="NOO44" s="29"/>
      <c r="NOP44" s="29"/>
      <c r="NOQ44" s="29"/>
      <c r="NOR44" s="29"/>
      <c r="NOS44" s="29"/>
      <c r="NOT44" s="29"/>
      <c r="NOU44" s="29"/>
      <c r="NOV44" s="29"/>
      <c r="NOW44" s="29"/>
      <c r="NOX44" s="29"/>
      <c r="NOY44" s="29"/>
      <c r="NOZ44" s="29"/>
      <c r="NPA44" s="29"/>
      <c r="NPB44" s="29"/>
      <c r="NPC44" s="29"/>
      <c r="NPD44" s="29"/>
      <c r="NPE44" s="29"/>
      <c r="NPF44" s="29"/>
      <c r="NPG44" s="29"/>
      <c r="NPH44" s="29"/>
      <c r="NPI44" s="29"/>
      <c r="NPJ44" s="29"/>
      <c r="NPK44" s="29"/>
      <c r="NPL44" s="29"/>
      <c r="NPM44" s="29"/>
      <c r="NPN44" s="29"/>
      <c r="NPO44" s="29"/>
      <c r="NPP44" s="29"/>
      <c r="NPQ44" s="29"/>
      <c r="NPR44" s="29"/>
      <c r="NPS44" s="29"/>
      <c r="NPT44" s="29"/>
      <c r="NPU44" s="29"/>
      <c r="NPV44" s="29"/>
      <c r="NPW44" s="29"/>
      <c r="NPX44" s="29"/>
      <c r="NPY44" s="29"/>
      <c r="NPZ44" s="29"/>
      <c r="NQA44" s="29"/>
      <c r="NQB44" s="29"/>
      <c r="NQC44" s="29"/>
      <c r="NQD44" s="29"/>
      <c r="NQE44" s="29"/>
      <c r="NQF44" s="29"/>
      <c r="NQG44" s="29"/>
      <c r="NQH44" s="29"/>
      <c r="NQI44" s="29"/>
      <c r="NQJ44" s="29"/>
      <c r="NQK44" s="29"/>
      <c r="NQL44" s="29"/>
      <c r="NQM44" s="29"/>
      <c r="NQN44" s="29"/>
      <c r="NQO44" s="29"/>
      <c r="NQP44" s="29"/>
      <c r="NQQ44" s="29"/>
      <c r="NQR44" s="29"/>
      <c r="NQS44" s="29"/>
      <c r="NQT44" s="29"/>
      <c r="NQU44" s="29"/>
      <c r="NQV44" s="29"/>
      <c r="NQW44" s="29"/>
      <c r="NQX44" s="29"/>
      <c r="NQY44" s="29"/>
      <c r="NQZ44" s="29"/>
      <c r="NRA44" s="29"/>
      <c r="NRB44" s="29"/>
      <c r="NRC44" s="29"/>
      <c r="NRD44" s="29"/>
      <c r="NRE44" s="29"/>
      <c r="NRF44" s="29"/>
      <c r="NRG44" s="29"/>
      <c r="NRH44" s="29"/>
      <c r="NRI44" s="29"/>
      <c r="NRJ44" s="29"/>
      <c r="NRK44" s="29"/>
      <c r="NRL44" s="29"/>
      <c r="NRM44" s="29"/>
      <c r="NRN44" s="29"/>
      <c r="NRO44" s="29"/>
      <c r="NRP44" s="29"/>
      <c r="NRQ44" s="29"/>
      <c r="NRR44" s="29"/>
      <c r="NRS44" s="29"/>
      <c r="NRT44" s="29"/>
      <c r="NRU44" s="29"/>
      <c r="NRV44" s="29"/>
      <c r="NRW44" s="29"/>
      <c r="NRX44" s="29"/>
      <c r="NRY44" s="29"/>
      <c r="NRZ44" s="29"/>
      <c r="NSA44" s="29"/>
      <c r="NSB44" s="29"/>
      <c r="NSC44" s="29"/>
      <c r="NSD44" s="29"/>
      <c r="NSE44" s="29"/>
      <c r="NSF44" s="29"/>
      <c r="NSG44" s="29"/>
      <c r="NSH44" s="29"/>
      <c r="NSI44" s="29"/>
      <c r="NSJ44" s="29"/>
      <c r="NSK44" s="29"/>
      <c r="NSL44" s="29"/>
      <c r="NSM44" s="29"/>
      <c r="NSN44" s="29"/>
      <c r="NSO44" s="29"/>
      <c r="NSP44" s="29"/>
      <c r="NSQ44" s="29"/>
      <c r="NSR44" s="29"/>
      <c r="NSS44" s="29"/>
      <c r="NST44" s="29"/>
      <c r="NSU44" s="29"/>
      <c r="NSV44" s="29"/>
      <c r="NSW44" s="29"/>
      <c r="NSX44" s="29"/>
      <c r="NSY44" s="29"/>
      <c r="NSZ44" s="29"/>
      <c r="NTA44" s="29"/>
      <c r="NTB44" s="29"/>
      <c r="NTC44" s="29"/>
      <c r="NTD44" s="29"/>
      <c r="NTE44" s="29"/>
      <c r="NTF44" s="29"/>
      <c r="NTG44" s="29"/>
      <c r="NTH44" s="29"/>
      <c r="NTI44" s="29"/>
      <c r="NTJ44" s="4"/>
      <c r="NTK44" s="29"/>
      <c r="NTL44" s="29"/>
      <c r="NTM44" s="29"/>
      <c r="NTN44" s="29"/>
      <c r="NTO44" s="29"/>
      <c r="NTP44" s="29"/>
      <c r="NTQ44" s="29"/>
      <c r="NTR44" s="29"/>
      <c r="NTS44" s="29"/>
      <c r="NTT44" s="29"/>
      <c r="NTU44" s="29"/>
      <c r="NTV44" s="29"/>
      <c r="NTW44" s="29"/>
      <c r="NTX44" s="29"/>
      <c r="NTY44" s="29"/>
      <c r="NTZ44" s="29"/>
      <c r="NUA44" s="29"/>
      <c r="NUB44" s="29"/>
      <c r="NUC44" s="29"/>
      <c r="NUD44" s="29"/>
      <c r="NUE44" s="29"/>
      <c r="NUF44" s="29"/>
      <c r="NUG44" s="29"/>
      <c r="NUH44" s="29"/>
      <c r="NUI44" s="29"/>
      <c r="NUJ44" s="29"/>
      <c r="NUK44" s="29"/>
      <c r="NUL44" s="29"/>
      <c r="NUM44" s="29"/>
      <c r="NUN44" s="29"/>
      <c r="NUO44" s="29"/>
      <c r="NUP44" s="29"/>
      <c r="NUQ44" s="29"/>
      <c r="NUR44" s="29"/>
      <c r="NUS44" s="29"/>
      <c r="NUT44" s="29"/>
      <c r="NUU44" s="29"/>
      <c r="NUV44" s="29"/>
      <c r="NUW44" s="29"/>
      <c r="NUX44" s="29"/>
      <c r="NUY44" s="29"/>
      <c r="NUZ44" s="29"/>
      <c r="NVA44" s="29"/>
      <c r="NVB44" s="29"/>
      <c r="NVC44" s="29"/>
      <c r="NVD44" s="29"/>
      <c r="NVE44" s="29"/>
      <c r="NVF44" s="29"/>
      <c r="NVG44" s="29"/>
      <c r="NVH44" s="29"/>
      <c r="NVI44" s="29"/>
      <c r="NVJ44" s="29"/>
      <c r="NVK44" s="29"/>
      <c r="NVL44" s="29"/>
      <c r="NVM44" s="29"/>
      <c r="NVN44" s="29"/>
      <c r="NVO44" s="29"/>
      <c r="NVP44" s="29"/>
      <c r="NVQ44" s="29"/>
      <c r="NVR44" s="29"/>
      <c r="NVS44" s="29"/>
      <c r="NVT44" s="29"/>
      <c r="NVU44" s="29"/>
      <c r="NVV44" s="29"/>
      <c r="NVW44" s="29"/>
      <c r="NVX44" s="29"/>
      <c r="NVY44" s="29"/>
      <c r="NVZ44" s="29"/>
      <c r="NWA44" s="29"/>
      <c r="NWB44" s="29"/>
      <c r="NWC44" s="29"/>
      <c r="NWD44" s="29"/>
      <c r="NWE44" s="29"/>
      <c r="NWF44" s="29"/>
      <c r="NWG44" s="29"/>
      <c r="NWH44" s="29"/>
      <c r="NWI44" s="29"/>
      <c r="NWJ44" s="29"/>
      <c r="NWK44" s="29"/>
      <c r="NWL44" s="29"/>
      <c r="NWM44" s="29"/>
      <c r="NWN44" s="29"/>
      <c r="NWO44" s="29"/>
      <c r="NWP44" s="29"/>
      <c r="NWQ44" s="29"/>
      <c r="NWR44" s="29"/>
      <c r="NWS44" s="29"/>
      <c r="NWT44" s="29"/>
      <c r="NWU44" s="29"/>
      <c r="NWV44" s="29"/>
      <c r="NWW44" s="29"/>
      <c r="NWX44" s="29"/>
      <c r="NWY44" s="29"/>
      <c r="NWZ44" s="29"/>
      <c r="NXA44" s="29"/>
      <c r="NXB44" s="29"/>
      <c r="NXC44" s="29"/>
      <c r="NXD44" s="29"/>
      <c r="NXE44" s="29"/>
      <c r="NXF44" s="29"/>
      <c r="NXG44" s="29"/>
      <c r="NXH44" s="29"/>
      <c r="NXI44" s="29"/>
      <c r="NXJ44" s="29"/>
      <c r="NXK44" s="29"/>
      <c r="NXL44" s="29"/>
      <c r="NXM44" s="29"/>
      <c r="NXN44" s="29"/>
      <c r="NXO44" s="29"/>
      <c r="NXP44" s="29"/>
      <c r="NXQ44" s="29"/>
      <c r="NXR44" s="29"/>
      <c r="NXS44" s="29"/>
      <c r="NXT44" s="29"/>
      <c r="NXU44" s="29"/>
      <c r="NXV44" s="29"/>
      <c r="NXW44" s="29"/>
      <c r="NXX44" s="29"/>
      <c r="NXY44" s="29"/>
      <c r="NXZ44" s="29"/>
      <c r="NYA44" s="29"/>
      <c r="NYB44" s="29"/>
      <c r="NYC44" s="29"/>
      <c r="NYD44" s="29"/>
      <c r="NYE44" s="29"/>
      <c r="NYF44" s="29"/>
      <c r="NYG44" s="29"/>
      <c r="NYH44" s="29"/>
      <c r="NYI44" s="29"/>
      <c r="NYJ44" s="29"/>
      <c r="NYK44" s="29"/>
      <c r="NYL44" s="29"/>
      <c r="NYM44" s="29"/>
      <c r="NYN44" s="29"/>
      <c r="NYO44" s="29"/>
      <c r="NYP44" s="29"/>
      <c r="NYQ44" s="29"/>
      <c r="NYR44" s="29"/>
      <c r="NYS44" s="29"/>
      <c r="NYT44" s="29"/>
      <c r="NYU44" s="29"/>
      <c r="NYV44" s="29"/>
      <c r="NYW44" s="29"/>
      <c r="NYX44" s="29"/>
      <c r="NYY44" s="29"/>
      <c r="NYZ44" s="29"/>
      <c r="NZA44" s="29"/>
      <c r="NZB44" s="29"/>
      <c r="NZC44" s="29"/>
      <c r="NZD44" s="29"/>
      <c r="NZE44" s="29"/>
      <c r="NZF44" s="29"/>
      <c r="NZG44" s="29"/>
      <c r="NZH44" s="29"/>
      <c r="NZI44" s="29"/>
      <c r="NZJ44" s="29"/>
      <c r="NZK44" s="29"/>
      <c r="NZL44" s="29"/>
      <c r="NZM44" s="29"/>
      <c r="NZN44" s="29"/>
      <c r="NZO44" s="29"/>
      <c r="NZP44" s="29"/>
      <c r="NZQ44" s="29"/>
      <c r="NZR44" s="29"/>
      <c r="NZS44" s="29"/>
      <c r="NZT44" s="29"/>
      <c r="NZU44" s="29"/>
      <c r="NZV44" s="29"/>
      <c r="NZW44" s="29"/>
      <c r="NZX44" s="29"/>
      <c r="NZY44" s="29"/>
      <c r="NZZ44" s="29"/>
      <c r="OAA44" s="29"/>
      <c r="OAB44" s="29"/>
      <c r="OAC44" s="29"/>
      <c r="OAD44" s="29"/>
      <c r="OAE44" s="29"/>
      <c r="OAF44" s="29"/>
      <c r="OAG44" s="29"/>
      <c r="OAH44" s="29"/>
      <c r="OAI44" s="29"/>
      <c r="OAJ44" s="29"/>
      <c r="OAK44" s="29"/>
      <c r="OAL44" s="29"/>
      <c r="OAM44" s="29"/>
      <c r="OAN44" s="29"/>
      <c r="OAO44" s="29"/>
      <c r="OAP44" s="29"/>
      <c r="OAQ44" s="29"/>
      <c r="OAR44" s="29"/>
      <c r="OAS44" s="29"/>
      <c r="OAT44" s="29"/>
      <c r="OAU44" s="29"/>
      <c r="OAV44" s="29"/>
      <c r="OAW44" s="29"/>
      <c r="OAX44" s="29"/>
      <c r="OAY44" s="29"/>
      <c r="OAZ44" s="29"/>
      <c r="OBA44" s="29"/>
      <c r="OBB44" s="29"/>
      <c r="OBC44" s="29"/>
      <c r="OBD44" s="29"/>
      <c r="OBE44" s="29"/>
      <c r="OBF44" s="29"/>
      <c r="OBG44" s="29"/>
      <c r="OBH44" s="29"/>
      <c r="OBI44" s="29"/>
      <c r="OBJ44" s="29"/>
      <c r="OBK44" s="29"/>
      <c r="OBL44" s="29"/>
      <c r="OBM44" s="29"/>
      <c r="OBN44" s="29"/>
      <c r="OBO44" s="29"/>
      <c r="OBP44" s="29"/>
      <c r="OBQ44" s="29"/>
      <c r="OBR44" s="29"/>
      <c r="OBS44" s="29"/>
      <c r="OBT44" s="29"/>
      <c r="OBU44" s="29"/>
      <c r="OBV44" s="29"/>
      <c r="OBW44" s="29"/>
      <c r="OBX44" s="29"/>
      <c r="OBY44" s="29"/>
      <c r="OBZ44" s="29"/>
      <c r="OCA44" s="29"/>
      <c r="OCB44" s="29"/>
      <c r="OCC44" s="29"/>
      <c r="OCD44" s="29"/>
      <c r="OCE44" s="29"/>
      <c r="OCF44" s="29"/>
      <c r="OCG44" s="29"/>
      <c r="OCH44" s="29"/>
      <c r="OCI44" s="29"/>
      <c r="OCJ44" s="29"/>
      <c r="OCK44" s="29"/>
      <c r="OCL44" s="29"/>
      <c r="OCM44" s="29"/>
      <c r="OCN44" s="29"/>
      <c r="OCO44" s="29"/>
      <c r="OCP44" s="29"/>
      <c r="OCQ44" s="29"/>
      <c r="OCR44" s="29"/>
      <c r="OCS44" s="29"/>
      <c r="OCT44" s="29"/>
      <c r="OCU44" s="29"/>
      <c r="OCV44" s="29"/>
      <c r="OCW44" s="29"/>
      <c r="OCX44" s="29"/>
      <c r="OCY44" s="29"/>
      <c r="OCZ44" s="29"/>
      <c r="ODA44" s="29"/>
      <c r="ODB44" s="29"/>
      <c r="ODC44" s="29"/>
      <c r="ODD44" s="29"/>
      <c r="ODE44" s="29"/>
      <c r="ODF44" s="4"/>
      <c r="ODG44" s="29"/>
      <c r="ODH44" s="29"/>
      <c r="ODI44" s="29"/>
      <c r="ODJ44" s="29"/>
      <c r="ODK44" s="29"/>
      <c r="ODL44" s="29"/>
      <c r="ODM44" s="29"/>
      <c r="ODN44" s="29"/>
      <c r="ODO44" s="29"/>
      <c r="ODP44" s="29"/>
      <c r="ODQ44" s="29"/>
      <c r="ODR44" s="29"/>
      <c r="ODS44" s="29"/>
      <c r="ODT44" s="29"/>
      <c r="ODU44" s="29"/>
      <c r="ODV44" s="29"/>
      <c r="ODW44" s="29"/>
      <c r="ODX44" s="29"/>
      <c r="ODY44" s="29"/>
      <c r="ODZ44" s="29"/>
      <c r="OEA44" s="29"/>
      <c r="OEB44" s="29"/>
      <c r="OEC44" s="29"/>
      <c r="OED44" s="29"/>
      <c r="OEE44" s="29"/>
      <c r="OEF44" s="29"/>
      <c r="OEG44" s="29"/>
      <c r="OEH44" s="29"/>
      <c r="OEI44" s="29"/>
      <c r="OEJ44" s="29"/>
      <c r="OEK44" s="29"/>
      <c r="OEL44" s="29"/>
      <c r="OEM44" s="29"/>
      <c r="OEN44" s="29"/>
      <c r="OEO44" s="29"/>
      <c r="OEP44" s="29"/>
      <c r="OEQ44" s="29"/>
      <c r="OER44" s="29"/>
      <c r="OES44" s="29"/>
      <c r="OET44" s="29"/>
      <c r="OEU44" s="29"/>
      <c r="OEV44" s="29"/>
      <c r="OEW44" s="29"/>
      <c r="OEX44" s="29"/>
      <c r="OEY44" s="29"/>
      <c r="OEZ44" s="29"/>
      <c r="OFA44" s="29"/>
      <c r="OFB44" s="29"/>
      <c r="OFC44" s="29"/>
      <c r="OFD44" s="29"/>
      <c r="OFE44" s="29"/>
      <c r="OFF44" s="29"/>
      <c r="OFG44" s="29"/>
      <c r="OFH44" s="29"/>
      <c r="OFI44" s="29"/>
      <c r="OFJ44" s="29"/>
      <c r="OFK44" s="29"/>
      <c r="OFL44" s="29"/>
      <c r="OFM44" s="29"/>
      <c r="OFN44" s="29"/>
      <c r="OFO44" s="29"/>
      <c r="OFP44" s="29"/>
      <c r="OFQ44" s="29"/>
      <c r="OFR44" s="29"/>
      <c r="OFS44" s="29"/>
      <c r="OFT44" s="29"/>
      <c r="OFU44" s="29"/>
      <c r="OFV44" s="29"/>
      <c r="OFW44" s="29"/>
      <c r="OFX44" s="29"/>
      <c r="OFY44" s="29"/>
      <c r="OFZ44" s="29"/>
      <c r="OGA44" s="29"/>
      <c r="OGB44" s="29"/>
      <c r="OGC44" s="29"/>
      <c r="OGD44" s="29"/>
      <c r="OGE44" s="29"/>
      <c r="OGF44" s="29"/>
      <c r="OGG44" s="29"/>
      <c r="OGH44" s="29"/>
      <c r="OGI44" s="29"/>
      <c r="OGJ44" s="29"/>
      <c r="OGK44" s="29"/>
      <c r="OGL44" s="29"/>
      <c r="OGM44" s="29"/>
      <c r="OGN44" s="29"/>
      <c r="OGO44" s="29"/>
      <c r="OGP44" s="29"/>
      <c r="OGQ44" s="29"/>
      <c r="OGR44" s="29"/>
      <c r="OGS44" s="29"/>
      <c r="OGT44" s="29"/>
      <c r="OGU44" s="29"/>
      <c r="OGV44" s="29"/>
      <c r="OGW44" s="29"/>
      <c r="OGX44" s="29"/>
      <c r="OGY44" s="29"/>
      <c r="OGZ44" s="29"/>
      <c r="OHA44" s="29"/>
      <c r="OHB44" s="29"/>
      <c r="OHC44" s="29"/>
      <c r="OHD44" s="29"/>
      <c r="OHE44" s="29"/>
      <c r="OHF44" s="29"/>
      <c r="OHG44" s="29"/>
      <c r="OHH44" s="29"/>
      <c r="OHI44" s="29"/>
      <c r="OHJ44" s="29"/>
      <c r="OHK44" s="29"/>
      <c r="OHL44" s="29"/>
      <c r="OHM44" s="29"/>
      <c r="OHN44" s="29"/>
      <c r="OHO44" s="29"/>
      <c r="OHP44" s="29"/>
      <c r="OHQ44" s="29"/>
      <c r="OHR44" s="29"/>
      <c r="OHS44" s="29"/>
      <c r="OHT44" s="29"/>
      <c r="OHU44" s="29"/>
      <c r="OHV44" s="29"/>
      <c r="OHW44" s="29"/>
      <c r="OHX44" s="29"/>
      <c r="OHY44" s="29"/>
      <c r="OHZ44" s="29"/>
      <c r="OIA44" s="29"/>
      <c r="OIB44" s="29"/>
      <c r="OIC44" s="29"/>
      <c r="OID44" s="29"/>
      <c r="OIE44" s="29"/>
      <c r="OIF44" s="29"/>
      <c r="OIG44" s="29"/>
      <c r="OIH44" s="29"/>
      <c r="OII44" s="29"/>
      <c r="OIJ44" s="29"/>
      <c r="OIK44" s="29"/>
      <c r="OIL44" s="29"/>
      <c r="OIM44" s="29"/>
      <c r="OIN44" s="29"/>
      <c r="OIO44" s="29"/>
      <c r="OIP44" s="29"/>
      <c r="OIQ44" s="29"/>
      <c r="OIR44" s="29"/>
      <c r="OIS44" s="29"/>
      <c r="OIT44" s="29"/>
      <c r="OIU44" s="29"/>
      <c r="OIV44" s="29"/>
      <c r="OIW44" s="29"/>
      <c r="OIX44" s="29"/>
      <c r="OIY44" s="29"/>
      <c r="OIZ44" s="29"/>
      <c r="OJA44" s="29"/>
      <c r="OJB44" s="29"/>
      <c r="OJC44" s="29"/>
      <c r="OJD44" s="29"/>
      <c r="OJE44" s="29"/>
      <c r="OJF44" s="29"/>
      <c r="OJG44" s="29"/>
      <c r="OJH44" s="29"/>
      <c r="OJI44" s="29"/>
      <c r="OJJ44" s="29"/>
      <c r="OJK44" s="29"/>
      <c r="OJL44" s="29"/>
      <c r="OJM44" s="29"/>
      <c r="OJN44" s="29"/>
      <c r="OJO44" s="29"/>
      <c r="OJP44" s="29"/>
      <c r="OJQ44" s="29"/>
      <c r="OJR44" s="29"/>
      <c r="OJS44" s="29"/>
      <c r="OJT44" s="29"/>
      <c r="OJU44" s="29"/>
      <c r="OJV44" s="29"/>
      <c r="OJW44" s="29"/>
      <c r="OJX44" s="29"/>
      <c r="OJY44" s="29"/>
      <c r="OJZ44" s="29"/>
      <c r="OKA44" s="29"/>
      <c r="OKB44" s="29"/>
      <c r="OKC44" s="29"/>
      <c r="OKD44" s="29"/>
      <c r="OKE44" s="29"/>
      <c r="OKF44" s="29"/>
      <c r="OKG44" s="29"/>
      <c r="OKH44" s="29"/>
      <c r="OKI44" s="29"/>
      <c r="OKJ44" s="29"/>
      <c r="OKK44" s="29"/>
      <c r="OKL44" s="29"/>
      <c r="OKM44" s="29"/>
      <c r="OKN44" s="29"/>
      <c r="OKO44" s="29"/>
      <c r="OKP44" s="29"/>
      <c r="OKQ44" s="29"/>
      <c r="OKR44" s="29"/>
      <c r="OKS44" s="29"/>
      <c r="OKT44" s="29"/>
      <c r="OKU44" s="29"/>
      <c r="OKV44" s="29"/>
      <c r="OKW44" s="29"/>
      <c r="OKX44" s="29"/>
      <c r="OKY44" s="29"/>
      <c r="OKZ44" s="29"/>
      <c r="OLA44" s="29"/>
      <c r="OLB44" s="29"/>
      <c r="OLC44" s="29"/>
      <c r="OLD44" s="29"/>
      <c r="OLE44" s="29"/>
      <c r="OLF44" s="29"/>
      <c r="OLG44" s="29"/>
      <c r="OLH44" s="29"/>
      <c r="OLI44" s="29"/>
      <c r="OLJ44" s="29"/>
      <c r="OLK44" s="29"/>
      <c r="OLL44" s="29"/>
      <c r="OLM44" s="29"/>
      <c r="OLN44" s="29"/>
      <c r="OLO44" s="29"/>
      <c r="OLP44" s="29"/>
      <c r="OLQ44" s="29"/>
      <c r="OLR44" s="29"/>
      <c r="OLS44" s="29"/>
      <c r="OLT44" s="29"/>
      <c r="OLU44" s="29"/>
      <c r="OLV44" s="29"/>
      <c r="OLW44" s="29"/>
      <c r="OLX44" s="29"/>
      <c r="OLY44" s="29"/>
      <c r="OLZ44" s="29"/>
      <c r="OMA44" s="29"/>
      <c r="OMB44" s="29"/>
      <c r="OMC44" s="29"/>
      <c r="OMD44" s="29"/>
      <c r="OME44" s="29"/>
      <c r="OMF44" s="29"/>
      <c r="OMG44" s="29"/>
      <c r="OMH44" s="29"/>
      <c r="OMI44" s="29"/>
      <c r="OMJ44" s="29"/>
      <c r="OMK44" s="29"/>
      <c r="OML44" s="29"/>
      <c r="OMM44" s="29"/>
      <c r="OMN44" s="29"/>
      <c r="OMO44" s="29"/>
      <c r="OMP44" s="29"/>
      <c r="OMQ44" s="29"/>
      <c r="OMR44" s="29"/>
      <c r="OMS44" s="29"/>
      <c r="OMT44" s="29"/>
      <c r="OMU44" s="29"/>
      <c r="OMV44" s="29"/>
      <c r="OMW44" s="29"/>
      <c r="OMX44" s="29"/>
      <c r="OMY44" s="29"/>
      <c r="OMZ44" s="29"/>
      <c r="ONA44" s="29"/>
      <c r="ONB44" s="4"/>
      <c r="ONC44" s="29"/>
      <c r="OND44" s="29"/>
      <c r="ONE44" s="29"/>
      <c r="ONF44" s="29"/>
      <c r="ONG44" s="29"/>
      <c r="ONH44" s="29"/>
      <c r="ONI44" s="29"/>
      <c r="ONJ44" s="29"/>
      <c r="ONK44" s="29"/>
      <c r="ONL44" s="29"/>
      <c r="ONM44" s="29"/>
      <c r="ONN44" s="29"/>
      <c r="ONO44" s="29"/>
      <c r="ONP44" s="29"/>
      <c r="ONQ44" s="29"/>
      <c r="ONR44" s="29"/>
      <c r="ONS44" s="29"/>
      <c r="ONT44" s="29"/>
      <c r="ONU44" s="29"/>
      <c r="ONV44" s="29"/>
      <c r="ONW44" s="29"/>
      <c r="ONX44" s="29"/>
      <c r="ONY44" s="29"/>
      <c r="ONZ44" s="29"/>
      <c r="OOA44" s="29"/>
      <c r="OOB44" s="29"/>
      <c r="OOC44" s="29"/>
      <c r="OOD44" s="29"/>
      <c r="OOE44" s="29"/>
      <c r="OOF44" s="29"/>
      <c r="OOG44" s="29"/>
      <c r="OOH44" s="29"/>
      <c r="OOI44" s="29"/>
      <c r="OOJ44" s="29"/>
      <c r="OOK44" s="29"/>
      <c r="OOL44" s="29"/>
      <c r="OOM44" s="29"/>
      <c r="OON44" s="29"/>
      <c r="OOO44" s="29"/>
      <c r="OOP44" s="29"/>
      <c r="OOQ44" s="29"/>
      <c r="OOR44" s="29"/>
      <c r="OOS44" s="29"/>
      <c r="OOT44" s="29"/>
      <c r="OOU44" s="29"/>
      <c r="OOV44" s="29"/>
      <c r="OOW44" s="29"/>
      <c r="OOX44" s="29"/>
      <c r="OOY44" s="29"/>
      <c r="OOZ44" s="29"/>
      <c r="OPA44" s="29"/>
      <c r="OPB44" s="29"/>
      <c r="OPC44" s="29"/>
      <c r="OPD44" s="29"/>
      <c r="OPE44" s="29"/>
      <c r="OPF44" s="29"/>
      <c r="OPG44" s="29"/>
      <c r="OPH44" s="29"/>
      <c r="OPI44" s="29"/>
      <c r="OPJ44" s="29"/>
      <c r="OPK44" s="29"/>
      <c r="OPL44" s="29"/>
      <c r="OPM44" s="29"/>
      <c r="OPN44" s="29"/>
      <c r="OPO44" s="29"/>
      <c r="OPP44" s="29"/>
      <c r="OPQ44" s="29"/>
      <c r="OPR44" s="29"/>
      <c r="OPS44" s="29"/>
      <c r="OPT44" s="29"/>
      <c r="OPU44" s="29"/>
      <c r="OPV44" s="29"/>
      <c r="OPW44" s="29"/>
      <c r="OPX44" s="29"/>
      <c r="OPY44" s="29"/>
      <c r="OPZ44" s="29"/>
      <c r="OQA44" s="29"/>
      <c r="OQB44" s="29"/>
      <c r="OQC44" s="29"/>
      <c r="OQD44" s="29"/>
      <c r="OQE44" s="29"/>
      <c r="OQF44" s="29"/>
      <c r="OQG44" s="29"/>
      <c r="OQH44" s="29"/>
      <c r="OQI44" s="29"/>
      <c r="OQJ44" s="29"/>
      <c r="OQK44" s="29"/>
      <c r="OQL44" s="29"/>
      <c r="OQM44" s="29"/>
      <c r="OQN44" s="29"/>
      <c r="OQO44" s="29"/>
      <c r="OQP44" s="29"/>
      <c r="OQQ44" s="29"/>
      <c r="OQR44" s="29"/>
      <c r="OQS44" s="29"/>
      <c r="OQT44" s="29"/>
      <c r="OQU44" s="29"/>
      <c r="OQV44" s="29"/>
      <c r="OQW44" s="29"/>
      <c r="OQX44" s="29"/>
      <c r="OQY44" s="29"/>
      <c r="OQZ44" s="29"/>
      <c r="ORA44" s="29"/>
      <c r="ORB44" s="29"/>
      <c r="ORC44" s="29"/>
      <c r="ORD44" s="29"/>
      <c r="ORE44" s="29"/>
      <c r="ORF44" s="29"/>
      <c r="ORG44" s="29"/>
      <c r="ORH44" s="29"/>
      <c r="ORI44" s="29"/>
      <c r="ORJ44" s="29"/>
      <c r="ORK44" s="29"/>
      <c r="ORL44" s="29"/>
      <c r="ORM44" s="29"/>
      <c r="ORN44" s="29"/>
      <c r="ORO44" s="29"/>
      <c r="ORP44" s="29"/>
      <c r="ORQ44" s="29"/>
      <c r="ORR44" s="29"/>
      <c r="ORS44" s="29"/>
      <c r="ORT44" s="29"/>
      <c r="ORU44" s="29"/>
      <c r="ORV44" s="29"/>
      <c r="ORW44" s="29"/>
      <c r="ORX44" s="29"/>
      <c r="ORY44" s="29"/>
      <c r="ORZ44" s="29"/>
      <c r="OSA44" s="29"/>
      <c r="OSB44" s="29"/>
      <c r="OSC44" s="29"/>
      <c r="OSD44" s="29"/>
      <c r="OSE44" s="29"/>
      <c r="OSF44" s="29"/>
      <c r="OSG44" s="29"/>
      <c r="OSH44" s="29"/>
      <c r="OSI44" s="29"/>
      <c r="OSJ44" s="29"/>
      <c r="OSK44" s="29"/>
      <c r="OSL44" s="29"/>
      <c r="OSM44" s="29"/>
      <c r="OSN44" s="29"/>
      <c r="OSO44" s="29"/>
      <c r="OSP44" s="29"/>
      <c r="OSQ44" s="29"/>
      <c r="OSR44" s="29"/>
      <c r="OSS44" s="29"/>
      <c r="OST44" s="29"/>
      <c r="OSU44" s="29"/>
      <c r="OSV44" s="29"/>
      <c r="OSW44" s="29"/>
      <c r="OSX44" s="29"/>
      <c r="OSY44" s="29"/>
      <c r="OSZ44" s="29"/>
      <c r="OTA44" s="29"/>
      <c r="OTB44" s="29"/>
      <c r="OTC44" s="29"/>
      <c r="OTD44" s="29"/>
      <c r="OTE44" s="29"/>
      <c r="OTF44" s="29"/>
      <c r="OTG44" s="29"/>
      <c r="OTH44" s="29"/>
      <c r="OTI44" s="29"/>
      <c r="OTJ44" s="29"/>
      <c r="OTK44" s="29"/>
      <c r="OTL44" s="29"/>
      <c r="OTM44" s="29"/>
      <c r="OTN44" s="29"/>
      <c r="OTO44" s="29"/>
      <c r="OTP44" s="29"/>
      <c r="OTQ44" s="29"/>
      <c r="OTR44" s="29"/>
      <c r="OTS44" s="29"/>
      <c r="OTT44" s="29"/>
      <c r="OTU44" s="29"/>
      <c r="OTV44" s="29"/>
      <c r="OTW44" s="29"/>
      <c r="OTX44" s="29"/>
      <c r="OTY44" s="29"/>
      <c r="OTZ44" s="29"/>
      <c r="OUA44" s="29"/>
      <c r="OUB44" s="29"/>
      <c r="OUC44" s="29"/>
      <c r="OUD44" s="29"/>
      <c r="OUE44" s="29"/>
      <c r="OUF44" s="29"/>
      <c r="OUG44" s="29"/>
      <c r="OUH44" s="29"/>
      <c r="OUI44" s="29"/>
      <c r="OUJ44" s="29"/>
      <c r="OUK44" s="29"/>
      <c r="OUL44" s="29"/>
      <c r="OUM44" s="29"/>
      <c r="OUN44" s="29"/>
      <c r="OUO44" s="29"/>
      <c r="OUP44" s="29"/>
      <c r="OUQ44" s="29"/>
      <c r="OUR44" s="29"/>
      <c r="OUS44" s="29"/>
      <c r="OUT44" s="29"/>
      <c r="OUU44" s="29"/>
      <c r="OUV44" s="29"/>
      <c r="OUW44" s="29"/>
      <c r="OUX44" s="29"/>
      <c r="OUY44" s="29"/>
      <c r="OUZ44" s="29"/>
      <c r="OVA44" s="29"/>
      <c r="OVB44" s="29"/>
      <c r="OVC44" s="29"/>
      <c r="OVD44" s="29"/>
      <c r="OVE44" s="29"/>
      <c r="OVF44" s="29"/>
      <c r="OVG44" s="29"/>
      <c r="OVH44" s="29"/>
      <c r="OVI44" s="29"/>
      <c r="OVJ44" s="29"/>
      <c r="OVK44" s="29"/>
      <c r="OVL44" s="29"/>
      <c r="OVM44" s="29"/>
      <c r="OVN44" s="29"/>
      <c r="OVO44" s="29"/>
      <c r="OVP44" s="29"/>
      <c r="OVQ44" s="29"/>
      <c r="OVR44" s="29"/>
      <c r="OVS44" s="29"/>
      <c r="OVT44" s="29"/>
      <c r="OVU44" s="29"/>
      <c r="OVV44" s="29"/>
      <c r="OVW44" s="29"/>
      <c r="OVX44" s="29"/>
      <c r="OVY44" s="29"/>
      <c r="OVZ44" s="29"/>
      <c r="OWA44" s="29"/>
      <c r="OWB44" s="29"/>
      <c r="OWC44" s="29"/>
      <c r="OWD44" s="29"/>
      <c r="OWE44" s="29"/>
      <c r="OWF44" s="29"/>
      <c r="OWG44" s="29"/>
      <c r="OWH44" s="29"/>
      <c r="OWI44" s="29"/>
      <c r="OWJ44" s="29"/>
      <c r="OWK44" s="29"/>
      <c r="OWL44" s="29"/>
      <c r="OWM44" s="29"/>
      <c r="OWN44" s="29"/>
      <c r="OWO44" s="29"/>
      <c r="OWP44" s="29"/>
      <c r="OWQ44" s="29"/>
      <c r="OWR44" s="29"/>
      <c r="OWS44" s="29"/>
      <c r="OWT44" s="29"/>
      <c r="OWU44" s="29"/>
      <c r="OWV44" s="29"/>
      <c r="OWW44" s="29"/>
      <c r="OWX44" s="4"/>
      <c r="OWY44" s="29"/>
      <c r="OWZ44" s="29"/>
      <c r="OXA44" s="29"/>
      <c r="OXB44" s="29"/>
      <c r="OXC44" s="29"/>
      <c r="OXD44" s="29"/>
      <c r="OXE44" s="29"/>
      <c r="OXF44" s="29"/>
      <c r="OXG44" s="29"/>
      <c r="OXH44" s="29"/>
      <c r="OXI44" s="29"/>
      <c r="OXJ44" s="29"/>
      <c r="OXK44" s="29"/>
      <c r="OXL44" s="29"/>
      <c r="OXM44" s="29"/>
      <c r="OXN44" s="29"/>
      <c r="OXO44" s="29"/>
      <c r="OXP44" s="29"/>
      <c r="OXQ44" s="29"/>
      <c r="OXR44" s="29"/>
      <c r="OXS44" s="29"/>
      <c r="OXT44" s="29"/>
      <c r="OXU44" s="29"/>
      <c r="OXV44" s="29"/>
      <c r="OXW44" s="29"/>
      <c r="OXX44" s="29"/>
      <c r="OXY44" s="29"/>
      <c r="OXZ44" s="29"/>
      <c r="OYA44" s="29"/>
      <c r="OYB44" s="29"/>
      <c r="OYC44" s="29"/>
      <c r="OYD44" s="29"/>
      <c r="OYE44" s="29"/>
      <c r="OYF44" s="29"/>
      <c r="OYG44" s="29"/>
      <c r="OYH44" s="29"/>
      <c r="OYI44" s="29"/>
      <c r="OYJ44" s="29"/>
      <c r="OYK44" s="29"/>
      <c r="OYL44" s="29"/>
      <c r="OYM44" s="29"/>
      <c r="OYN44" s="29"/>
      <c r="OYO44" s="29"/>
      <c r="OYP44" s="29"/>
      <c r="OYQ44" s="29"/>
      <c r="OYR44" s="29"/>
      <c r="OYS44" s="29"/>
      <c r="OYT44" s="29"/>
      <c r="OYU44" s="29"/>
      <c r="OYV44" s="29"/>
      <c r="OYW44" s="29"/>
      <c r="OYX44" s="29"/>
      <c r="OYY44" s="29"/>
      <c r="OYZ44" s="29"/>
      <c r="OZA44" s="29"/>
      <c r="OZB44" s="29"/>
      <c r="OZC44" s="29"/>
      <c r="OZD44" s="29"/>
      <c r="OZE44" s="29"/>
      <c r="OZF44" s="29"/>
      <c r="OZG44" s="29"/>
      <c r="OZH44" s="29"/>
      <c r="OZI44" s="29"/>
      <c r="OZJ44" s="29"/>
      <c r="OZK44" s="29"/>
      <c r="OZL44" s="29"/>
      <c r="OZM44" s="29"/>
      <c r="OZN44" s="29"/>
      <c r="OZO44" s="29"/>
      <c r="OZP44" s="29"/>
      <c r="OZQ44" s="29"/>
      <c r="OZR44" s="29"/>
      <c r="OZS44" s="29"/>
      <c r="OZT44" s="29"/>
      <c r="OZU44" s="29"/>
      <c r="OZV44" s="29"/>
      <c r="OZW44" s="29"/>
      <c r="OZX44" s="29"/>
      <c r="OZY44" s="29"/>
      <c r="OZZ44" s="29"/>
      <c r="PAA44" s="29"/>
      <c r="PAB44" s="29"/>
      <c r="PAC44" s="29"/>
      <c r="PAD44" s="29"/>
      <c r="PAE44" s="29"/>
      <c r="PAF44" s="29"/>
      <c r="PAG44" s="29"/>
      <c r="PAH44" s="29"/>
      <c r="PAI44" s="29"/>
      <c r="PAJ44" s="29"/>
      <c r="PAK44" s="29"/>
      <c r="PAL44" s="29"/>
      <c r="PAM44" s="29"/>
      <c r="PAN44" s="29"/>
      <c r="PAO44" s="29"/>
      <c r="PAP44" s="29"/>
      <c r="PAQ44" s="29"/>
      <c r="PAR44" s="29"/>
      <c r="PAS44" s="29"/>
      <c r="PAT44" s="29"/>
      <c r="PAU44" s="29"/>
      <c r="PAV44" s="29"/>
      <c r="PAW44" s="29"/>
      <c r="PAX44" s="29"/>
      <c r="PAY44" s="29"/>
      <c r="PAZ44" s="29"/>
      <c r="PBA44" s="29"/>
      <c r="PBB44" s="29"/>
      <c r="PBC44" s="29"/>
      <c r="PBD44" s="29"/>
      <c r="PBE44" s="29"/>
      <c r="PBF44" s="29"/>
      <c r="PBG44" s="29"/>
      <c r="PBH44" s="29"/>
      <c r="PBI44" s="29"/>
      <c r="PBJ44" s="29"/>
      <c r="PBK44" s="29"/>
      <c r="PBL44" s="29"/>
      <c r="PBM44" s="29"/>
      <c r="PBN44" s="29"/>
      <c r="PBO44" s="29"/>
      <c r="PBP44" s="29"/>
      <c r="PBQ44" s="29"/>
      <c r="PBR44" s="29"/>
      <c r="PBS44" s="29"/>
      <c r="PBT44" s="29"/>
      <c r="PBU44" s="29"/>
      <c r="PBV44" s="29"/>
      <c r="PBW44" s="29"/>
      <c r="PBX44" s="29"/>
      <c r="PBY44" s="29"/>
      <c r="PBZ44" s="29"/>
      <c r="PCA44" s="29"/>
      <c r="PCB44" s="29"/>
      <c r="PCC44" s="29"/>
      <c r="PCD44" s="29"/>
      <c r="PCE44" s="29"/>
      <c r="PCF44" s="29"/>
      <c r="PCG44" s="29"/>
      <c r="PCH44" s="29"/>
      <c r="PCI44" s="29"/>
      <c r="PCJ44" s="29"/>
      <c r="PCK44" s="29"/>
      <c r="PCL44" s="29"/>
      <c r="PCM44" s="29"/>
      <c r="PCN44" s="29"/>
      <c r="PCO44" s="29"/>
      <c r="PCP44" s="29"/>
      <c r="PCQ44" s="29"/>
      <c r="PCR44" s="29"/>
      <c r="PCS44" s="29"/>
      <c r="PCT44" s="29"/>
      <c r="PCU44" s="29"/>
      <c r="PCV44" s="29"/>
      <c r="PCW44" s="29"/>
      <c r="PCX44" s="29"/>
      <c r="PCY44" s="29"/>
      <c r="PCZ44" s="29"/>
      <c r="PDA44" s="29"/>
      <c r="PDB44" s="29"/>
      <c r="PDC44" s="29"/>
      <c r="PDD44" s="29"/>
      <c r="PDE44" s="29"/>
      <c r="PDF44" s="29"/>
      <c r="PDG44" s="29"/>
      <c r="PDH44" s="29"/>
      <c r="PDI44" s="29"/>
      <c r="PDJ44" s="29"/>
      <c r="PDK44" s="29"/>
      <c r="PDL44" s="29"/>
      <c r="PDM44" s="29"/>
      <c r="PDN44" s="29"/>
      <c r="PDO44" s="29"/>
      <c r="PDP44" s="29"/>
      <c r="PDQ44" s="29"/>
      <c r="PDR44" s="29"/>
      <c r="PDS44" s="29"/>
      <c r="PDT44" s="29"/>
      <c r="PDU44" s="29"/>
      <c r="PDV44" s="29"/>
      <c r="PDW44" s="29"/>
      <c r="PDX44" s="29"/>
      <c r="PDY44" s="29"/>
      <c r="PDZ44" s="29"/>
      <c r="PEA44" s="29"/>
      <c r="PEB44" s="29"/>
      <c r="PEC44" s="29"/>
      <c r="PED44" s="29"/>
      <c r="PEE44" s="29"/>
      <c r="PEF44" s="29"/>
      <c r="PEG44" s="29"/>
      <c r="PEH44" s="29"/>
      <c r="PEI44" s="29"/>
      <c r="PEJ44" s="29"/>
      <c r="PEK44" s="29"/>
      <c r="PEL44" s="29"/>
      <c r="PEM44" s="29"/>
      <c r="PEN44" s="29"/>
      <c r="PEO44" s="29"/>
      <c r="PEP44" s="29"/>
      <c r="PEQ44" s="29"/>
      <c r="PER44" s="29"/>
      <c r="PES44" s="29"/>
      <c r="PET44" s="29"/>
      <c r="PEU44" s="29"/>
      <c r="PEV44" s="29"/>
      <c r="PEW44" s="29"/>
      <c r="PEX44" s="29"/>
      <c r="PEY44" s="29"/>
      <c r="PEZ44" s="29"/>
      <c r="PFA44" s="29"/>
      <c r="PFB44" s="29"/>
      <c r="PFC44" s="29"/>
      <c r="PFD44" s="29"/>
      <c r="PFE44" s="29"/>
      <c r="PFF44" s="29"/>
      <c r="PFG44" s="29"/>
      <c r="PFH44" s="29"/>
      <c r="PFI44" s="29"/>
      <c r="PFJ44" s="29"/>
      <c r="PFK44" s="29"/>
      <c r="PFL44" s="29"/>
      <c r="PFM44" s="29"/>
      <c r="PFN44" s="29"/>
      <c r="PFO44" s="29"/>
      <c r="PFP44" s="29"/>
      <c r="PFQ44" s="29"/>
      <c r="PFR44" s="29"/>
      <c r="PFS44" s="29"/>
      <c r="PFT44" s="29"/>
      <c r="PFU44" s="29"/>
      <c r="PFV44" s="29"/>
      <c r="PFW44" s="29"/>
      <c r="PFX44" s="29"/>
      <c r="PFY44" s="29"/>
      <c r="PFZ44" s="29"/>
      <c r="PGA44" s="29"/>
      <c r="PGB44" s="29"/>
      <c r="PGC44" s="29"/>
      <c r="PGD44" s="29"/>
      <c r="PGE44" s="29"/>
      <c r="PGF44" s="29"/>
      <c r="PGG44" s="29"/>
      <c r="PGH44" s="29"/>
      <c r="PGI44" s="29"/>
      <c r="PGJ44" s="29"/>
      <c r="PGK44" s="29"/>
      <c r="PGL44" s="29"/>
      <c r="PGM44" s="29"/>
      <c r="PGN44" s="29"/>
      <c r="PGO44" s="29"/>
      <c r="PGP44" s="29"/>
      <c r="PGQ44" s="29"/>
      <c r="PGR44" s="29"/>
      <c r="PGS44" s="29"/>
      <c r="PGT44" s="4"/>
      <c r="PGU44" s="29"/>
      <c r="PGV44" s="29"/>
      <c r="PGW44" s="29"/>
      <c r="PGX44" s="29"/>
      <c r="PGY44" s="29"/>
      <c r="PGZ44" s="29"/>
      <c r="PHA44" s="29"/>
      <c r="PHB44" s="29"/>
      <c r="PHC44" s="29"/>
      <c r="PHD44" s="29"/>
      <c r="PHE44" s="29"/>
      <c r="PHF44" s="29"/>
      <c r="PHG44" s="29"/>
      <c r="PHH44" s="29"/>
      <c r="PHI44" s="29"/>
      <c r="PHJ44" s="29"/>
      <c r="PHK44" s="29"/>
      <c r="PHL44" s="29"/>
      <c r="PHM44" s="29"/>
      <c r="PHN44" s="29"/>
      <c r="PHO44" s="29"/>
      <c r="PHP44" s="29"/>
      <c r="PHQ44" s="29"/>
      <c r="PHR44" s="29"/>
      <c r="PHS44" s="29"/>
      <c r="PHT44" s="29"/>
      <c r="PHU44" s="29"/>
      <c r="PHV44" s="29"/>
      <c r="PHW44" s="29"/>
      <c r="PHX44" s="29"/>
      <c r="PHY44" s="29"/>
      <c r="PHZ44" s="29"/>
      <c r="PIA44" s="29"/>
      <c r="PIB44" s="29"/>
      <c r="PIC44" s="29"/>
      <c r="PID44" s="29"/>
      <c r="PIE44" s="29"/>
      <c r="PIF44" s="29"/>
      <c r="PIG44" s="29"/>
      <c r="PIH44" s="29"/>
      <c r="PII44" s="29"/>
      <c r="PIJ44" s="29"/>
      <c r="PIK44" s="29"/>
      <c r="PIL44" s="29"/>
      <c r="PIM44" s="29"/>
      <c r="PIN44" s="29"/>
      <c r="PIO44" s="29"/>
      <c r="PIP44" s="29"/>
      <c r="PIQ44" s="29"/>
      <c r="PIR44" s="29"/>
      <c r="PIS44" s="29"/>
      <c r="PIT44" s="29"/>
      <c r="PIU44" s="29"/>
      <c r="PIV44" s="29"/>
      <c r="PIW44" s="29"/>
      <c r="PIX44" s="29"/>
      <c r="PIY44" s="29"/>
      <c r="PIZ44" s="29"/>
      <c r="PJA44" s="29"/>
      <c r="PJB44" s="29"/>
      <c r="PJC44" s="29"/>
      <c r="PJD44" s="29"/>
      <c r="PJE44" s="29"/>
      <c r="PJF44" s="29"/>
      <c r="PJG44" s="29"/>
      <c r="PJH44" s="29"/>
      <c r="PJI44" s="29"/>
      <c r="PJJ44" s="29"/>
      <c r="PJK44" s="29"/>
      <c r="PJL44" s="29"/>
      <c r="PJM44" s="29"/>
      <c r="PJN44" s="29"/>
      <c r="PJO44" s="29"/>
      <c r="PJP44" s="29"/>
      <c r="PJQ44" s="29"/>
      <c r="PJR44" s="29"/>
      <c r="PJS44" s="29"/>
      <c r="PJT44" s="29"/>
      <c r="PJU44" s="29"/>
      <c r="PJV44" s="29"/>
      <c r="PJW44" s="29"/>
      <c r="PJX44" s="29"/>
      <c r="PJY44" s="29"/>
      <c r="PJZ44" s="29"/>
      <c r="PKA44" s="29"/>
      <c r="PKB44" s="29"/>
      <c r="PKC44" s="29"/>
      <c r="PKD44" s="29"/>
      <c r="PKE44" s="29"/>
      <c r="PKF44" s="29"/>
      <c r="PKG44" s="29"/>
      <c r="PKH44" s="29"/>
      <c r="PKI44" s="29"/>
      <c r="PKJ44" s="29"/>
      <c r="PKK44" s="29"/>
      <c r="PKL44" s="29"/>
      <c r="PKM44" s="29"/>
      <c r="PKN44" s="29"/>
      <c r="PKO44" s="29"/>
      <c r="PKP44" s="29"/>
      <c r="PKQ44" s="29"/>
      <c r="PKR44" s="29"/>
      <c r="PKS44" s="29"/>
      <c r="PKT44" s="29"/>
      <c r="PKU44" s="29"/>
      <c r="PKV44" s="29"/>
      <c r="PKW44" s="29"/>
      <c r="PKX44" s="29"/>
      <c r="PKY44" s="29"/>
      <c r="PKZ44" s="29"/>
      <c r="PLA44" s="29"/>
      <c r="PLB44" s="29"/>
      <c r="PLC44" s="29"/>
      <c r="PLD44" s="29"/>
      <c r="PLE44" s="29"/>
      <c r="PLF44" s="29"/>
      <c r="PLG44" s="29"/>
      <c r="PLH44" s="29"/>
      <c r="PLI44" s="29"/>
      <c r="PLJ44" s="29"/>
      <c r="PLK44" s="29"/>
      <c r="PLL44" s="29"/>
      <c r="PLM44" s="29"/>
      <c r="PLN44" s="29"/>
      <c r="PLO44" s="29"/>
      <c r="PLP44" s="29"/>
      <c r="PLQ44" s="29"/>
      <c r="PLR44" s="29"/>
      <c r="PLS44" s="29"/>
      <c r="PLT44" s="29"/>
      <c r="PLU44" s="29"/>
      <c r="PLV44" s="29"/>
      <c r="PLW44" s="29"/>
      <c r="PLX44" s="29"/>
      <c r="PLY44" s="29"/>
      <c r="PLZ44" s="29"/>
      <c r="PMA44" s="29"/>
      <c r="PMB44" s="29"/>
      <c r="PMC44" s="29"/>
      <c r="PMD44" s="29"/>
      <c r="PME44" s="29"/>
      <c r="PMF44" s="29"/>
      <c r="PMG44" s="29"/>
      <c r="PMH44" s="29"/>
      <c r="PMI44" s="29"/>
      <c r="PMJ44" s="29"/>
      <c r="PMK44" s="29"/>
      <c r="PML44" s="29"/>
      <c r="PMM44" s="29"/>
      <c r="PMN44" s="29"/>
      <c r="PMO44" s="29"/>
      <c r="PMP44" s="29"/>
      <c r="PMQ44" s="29"/>
      <c r="PMR44" s="29"/>
      <c r="PMS44" s="29"/>
      <c r="PMT44" s="29"/>
      <c r="PMU44" s="29"/>
      <c r="PMV44" s="29"/>
      <c r="PMW44" s="29"/>
      <c r="PMX44" s="29"/>
      <c r="PMY44" s="29"/>
      <c r="PMZ44" s="29"/>
      <c r="PNA44" s="29"/>
      <c r="PNB44" s="29"/>
      <c r="PNC44" s="29"/>
      <c r="PND44" s="29"/>
      <c r="PNE44" s="29"/>
      <c r="PNF44" s="29"/>
      <c r="PNG44" s="29"/>
      <c r="PNH44" s="29"/>
      <c r="PNI44" s="29"/>
      <c r="PNJ44" s="29"/>
      <c r="PNK44" s="29"/>
      <c r="PNL44" s="29"/>
      <c r="PNM44" s="29"/>
      <c r="PNN44" s="29"/>
      <c r="PNO44" s="29"/>
      <c r="PNP44" s="29"/>
      <c r="PNQ44" s="29"/>
      <c r="PNR44" s="29"/>
      <c r="PNS44" s="29"/>
      <c r="PNT44" s="29"/>
      <c r="PNU44" s="29"/>
      <c r="PNV44" s="29"/>
      <c r="PNW44" s="29"/>
      <c r="PNX44" s="29"/>
      <c r="PNY44" s="29"/>
      <c r="PNZ44" s="29"/>
      <c r="POA44" s="29"/>
      <c r="POB44" s="29"/>
      <c r="POC44" s="29"/>
      <c r="POD44" s="29"/>
      <c r="POE44" s="29"/>
      <c r="POF44" s="29"/>
      <c r="POG44" s="29"/>
      <c r="POH44" s="29"/>
      <c r="POI44" s="29"/>
      <c r="POJ44" s="29"/>
      <c r="POK44" s="29"/>
      <c r="POL44" s="29"/>
      <c r="POM44" s="29"/>
      <c r="PON44" s="29"/>
      <c r="POO44" s="29"/>
      <c r="POP44" s="29"/>
      <c r="POQ44" s="29"/>
      <c r="POR44" s="29"/>
      <c r="POS44" s="29"/>
      <c r="POT44" s="29"/>
      <c r="POU44" s="29"/>
      <c r="POV44" s="29"/>
      <c r="POW44" s="29"/>
      <c r="POX44" s="29"/>
      <c r="POY44" s="29"/>
      <c r="POZ44" s="29"/>
      <c r="PPA44" s="29"/>
      <c r="PPB44" s="29"/>
      <c r="PPC44" s="29"/>
      <c r="PPD44" s="29"/>
      <c r="PPE44" s="29"/>
      <c r="PPF44" s="29"/>
      <c r="PPG44" s="29"/>
      <c r="PPH44" s="29"/>
      <c r="PPI44" s="29"/>
      <c r="PPJ44" s="29"/>
      <c r="PPK44" s="29"/>
      <c r="PPL44" s="29"/>
      <c r="PPM44" s="29"/>
      <c r="PPN44" s="29"/>
      <c r="PPO44" s="29"/>
      <c r="PPP44" s="29"/>
      <c r="PPQ44" s="29"/>
      <c r="PPR44" s="29"/>
      <c r="PPS44" s="29"/>
      <c r="PPT44" s="29"/>
      <c r="PPU44" s="29"/>
      <c r="PPV44" s="29"/>
      <c r="PPW44" s="29"/>
      <c r="PPX44" s="29"/>
      <c r="PPY44" s="29"/>
      <c r="PPZ44" s="29"/>
      <c r="PQA44" s="29"/>
      <c r="PQB44" s="29"/>
      <c r="PQC44" s="29"/>
      <c r="PQD44" s="29"/>
      <c r="PQE44" s="29"/>
      <c r="PQF44" s="29"/>
      <c r="PQG44" s="29"/>
      <c r="PQH44" s="29"/>
      <c r="PQI44" s="29"/>
      <c r="PQJ44" s="29"/>
      <c r="PQK44" s="29"/>
      <c r="PQL44" s="29"/>
      <c r="PQM44" s="29"/>
      <c r="PQN44" s="29"/>
      <c r="PQO44" s="29"/>
      <c r="PQP44" s="4"/>
      <c r="PQQ44" s="29"/>
      <c r="PQR44" s="29"/>
      <c r="PQS44" s="29"/>
      <c r="PQT44" s="29"/>
      <c r="PQU44" s="29"/>
      <c r="PQV44" s="29"/>
      <c r="PQW44" s="29"/>
      <c r="PQX44" s="29"/>
      <c r="PQY44" s="29"/>
      <c r="PQZ44" s="29"/>
      <c r="PRA44" s="29"/>
      <c r="PRB44" s="29"/>
      <c r="PRC44" s="29"/>
      <c r="PRD44" s="29"/>
      <c r="PRE44" s="29"/>
      <c r="PRF44" s="29"/>
      <c r="PRG44" s="29"/>
      <c r="PRH44" s="29"/>
      <c r="PRI44" s="29"/>
      <c r="PRJ44" s="29"/>
      <c r="PRK44" s="29"/>
      <c r="PRL44" s="29"/>
      <c r="PRM44" s="29"/>
      <c r="PRN44" s="29"/>
      <c r="PRO44" s="29"/>
      <c r="PRP44" s="29"/>
      <c r="PRQ44" s="29"/>
      <c r="PRR44" s="29"/>
      <c r="PRS44" s="29"/>
      <c r="PRT44" s="29"/>
      <c r="PRU44" s="29"/>
      <c r="PRV44" s="29"/>
      <c r="PRW44" s="29"/>
      <c r="PRX44" s="29"/>
      <c r="PRY44" s="29"/>
      <c r="PRZ44" s="29"/>
      <c r="PSA44" s="29"/>
      <c r="PSB44" s="29"/>
      <c r="PSC44" s="29"/>
      <c r="PSD44" s="29"/>
      <c r="PSE44" s="29"/>
      <c r="PSF44" s="29"/>
      <c r="PSG44" s="29"/>
      <c r="PSH44" s="29"/>
      <c r="PSI44" s="29"/>
      <c r="PSJ44" s="29"/>
      <c r="PSK44" s="29"/>
      <c r="PSL44" s="29"/>
      <c r="PSM44" s="29"/>
      <c r="PSN44" s="29"/>
      <c r="PSO44" s="29"/>
      <c r="PSP44" s="29"/>
      <c r="PSQ44" s="29"/>
      <c r="PSR44" s="29"/>
      <c r="PSS44" s="29"/>
      <c r="PST44" s="29"/>
      <c r="PSU44" s="29"/>
      <c r="PSV44" s="29"/>
      <c r="PSW44" s="29"/>
      <c r="PSX44" s="29"/>
      <c r="PSY44" s="29"/>
      <c r="PSZ44" s="29"/>
      <c r="PTA44" s="29"/>
      <c r="PTB44" s="29"/>
      <c r="PTC44" s="29"/>
      <c r="PTD44" s="29"/>
      <c r="PTE44" s="29"/>
      <c r="PTF44" s="29"/>
      <c r="PTG44" s="29"/>
      <c r="PTH44" s="29"/>
      <c r="PTI44" s="29"/>
      <c r="PTJ44" s="29"/>
      <c r="PTK44" s="29"/>
      <c r="PTL44" s="29"/>
      <c r="PTM44" s="29"/>
      <c r="PTN44" s="29"/>
      <c r="PTO44" s="29"/>
      <c r="PTP44" s="29"/>
      <c r="PTQ44" s="29"/>
      <c r="PTR44" s="29"/>
      <c r="PTS44" s="29"/>
      <c r="PTT44" s="29"/>
      <c r="PTU44" s="29"/>
      <c r="PTV44" s="29"/>
      <c r="PTW44" s="29"/>
      <c r="PTX44" s="29"/>
      <c r="PTY44" s="29"/>
      <c r="PTZ44" s="29"/>
      <c r="PUA44" s="29"/>
      <c r="PUB44" s="29"/>
      <c r="PUC44" s="29"/>
      <c r="PUD44" s="29"/>
      <c r="PUE44" s="29"/>
      <c r="PUF44" s="29"/>
      <c r="PUG44" s="29"/>
      <c r="PUH44" s="29"/>
      <c r="PUI44" s="29"/>
      <c r="PUJ44" s="29"/>
      <c r="PUK44" s="29"/>
      <c r="PUL44" s="29"/>
      <c r="PUM44" s="29"/>
      <c r="PUN44" s="29"/>
      <c r="PUO44" s="29"/>
      <c r="PUP44" s="29"/>
      <c r="PUQ44" s="29"/>
      <c r="PUR44" s="29"/>
      <c r="PUS44" s="29"/>
      <c r="PUT44" s="29"/>
      <c r="PUU44" s="29"/>
      <c r="PUV44" s="29"/>
      <c r="PUW44" s="29"/>
      <c r="PUX44" s="29"/>
      <c r="PUY44" s="29"/>
      <c r="PUZ44" s="29"/>
      <c r="PVA44" s="29"/>
      <c r="PVB44" s="29"/>
      <c r="PVC44" s="29"/>
      <c r="PVD44" s="29"/>
      <c r="PVE44" s="29"/>
      <c r="PVF44" s="29"/>
      <c r="PVG44" s="29"/>
      <c r="PVH44" s="29"/>
      <c r="PVI44" s="29"/>
      <c r="PVJ44" s="29"/>
      <c r="PVK44" s="29"/>
      <c r="PVL44" s="29"/>
      <c r="PVM44" s="29"/>
      <c r="PVN44" s="29"/>
      <c r="PVO44" s="29"/>
      <c r="PVP44" s="29"/>
      <c r="PVQ44" s="29"/>
      <c r="PVR44" s="29"/>
      <c r="PVS44" s="29"/>
      <c r="PVT44" s="29"/>
      <c r="PVU44" s="29"/>
      <c r="PVV44" s="29"/>
      <c r="PVW44" s="29"/>
      <c r="PVX44" s="29"/>
      <c r="PVY44" s="29"/>
      <c r="PVZ44" s="29"/>
      <c r="PWA44" s="29"/>
      <c r="PWB44" s="29"/>
      <c r="PWC44" s="29"/>
      <c r="PWD44" s="29"/>
      <c r="PWE44" s="29"/>
      <c r="PWF44" s="29"/>
      <c r="PWG44" s="29"/>
      <c r="PWH44" s="29"/>
      <c r="PWI44" s="29"/>
      <c r="PWJ44" s="29"/>
      <c r="PWK44" s="29"/>
      <c r="PWL44" s="29"/>
      <c r="PWM44" s="29"/>
      <c r="PWN44" s="29"/>
      <c r="PWO44" s="29"/>
      <c r="PWP44" s="29"/>
      <c r="PWQ44" s="29"/>
      <c r="PWR44" s="29"/>
      <c r="PWS44" s="29"/>
      <c r="PWT44" s="29"/>
      <c r="PWU44" s="29"/>
      <c r="PWV44" s="29"/>
      <c r="PWW44" s="29"/>
      <c r="PWX44" s="29"/>
      <c r="PWY44" s="29"/>
      <c r="PWZ44" s="29"/>
      <c r="PXA44" s="29"/>
      <c r="PXB44" s="29"/>
      <c r="PXC44" s="29"/>
      <c r="PXD44" s="29"/>
      <c r="PXE44" s="29"/>
      <c r="PXF44" s="29"/>
      <c r="PXG44" s="29"/>
      <c r="PXH44" s="29"/>
      <c r="PXI44" s="29"/>
      <c r="PXJ44" s="29"/>
      <c r="PXK44" s="29"/>
      <c r="PXL44" s="29"/>
      <c r="PXM44" s="29"/>
      <c r="PXN44" s="29"/>
      <c r="PXO44" s="29"/>
      <c r="PXP44" s="29"/>
      <c r="PXQ44" s="29"/>
      <c r="PXR44" s="29"/>
      <c r="PXS44" s="29"/>
      <c r="PXT44" s="29"/>
      <c r="PXU44" s="29"/>
      <c r="PXV44" s="29"/>
      <c r="PXW44" s="29"/>
      <c r="PXX44" s="29"/>
      <c r="PXY44" s="29"/>
      <c r="PXZ44" s="29"/>
      <c r="PYA44" s="29"/>
      <c r="PYB44" s="29"/>
      <c r="PYC44" s="29"/>
      <c r="PYD44" s="29"/>
      <c r="PYE44" s="29"/>
      <c r="PYF44" s="29"/>
      <c r="PYG44" s="29"/>
      <c r="PYH44" s="29"/>
      <c r="PYI44" s="29"/>
      <c r="PYJ44" s="29"/>
      <c r="PYK44" s="29"/>
      <c r="PYL44" s="29"/>
      <c r="PYM44" s="29"/>
      <c r="PYN44" s="29"/>
      <c r="PYO44" s="29"/>
      <c r="PYP44" s="29"/>
      <c r="PYQ44" s="29"/>
      <c r="PYR44" s="29"/>
      <c r="PYS44" s="29"/>
      <c r="PYT44" s="29"/>
      <c r="PYU44" s="29"/>
      <c r="PYV44" s="29"/>
      <c r="PYW44" s="29"/>
      <c r="PYX44" s="29"/>
      <c r="PYY44" s="29"/>
      <c r="PYZ44" s="29"/>
      <c r="PZA44" s="29"/>
      <c r="PZB44" s="29"/>
      <c r="PZC44" s="29"/>
      <c r="PZD44" s="29"/>
      <c r="PZE44" s="29"/>
      <c r="PZF44" s="29"/>
      <c r="PZG44" s="29"/>
      <c r="PZH44" s="29"/>
      <c r="PZI44" s="29"/>
      <c r="PZJ44" s="29"/>
      <c r="PZK44" s="29"/>
      <c r="PZL44" s="29"/>
      <c r="PZM44" s="29"/>
      <c r="PZN44" s="29"/>
      <c r="PZO44" s="29"/>
      <c r="PZP44" s="29"/>
      <c r="PZQ44" s="29"/>
      <c r="PZR44" s="29"/>
      <c r="PZS44" s="29"/>
      <c r="PZT44" s="29"/>
      <c r="PZU44" s="29"/>
      <c r="PZV44" s="29"/>
      <c r="PZW44" s="29"/>
      <c r="PZX44" s="29"/>
      <c r="PZY44" s="29"/>
      <c r="PZZ44" s="29"/>
      <c r="QAA44" s="29"/>
      <c r="QAB44" s="29"/>
      <c r="QAC44" s="29"/>
      <c r="QAD44" s="29"/>
      <c r="QAE44" s="29"/>
      <c r="QAF44" s="29"/>
      <c r="QAG44" s="29"/>
      <c r="QAH44" s="29"/>
      <c r="QAI44" s="29"/>
      <c r="QAJ44" s="29"/>
      <c r="QAK44" s="29"/>
      <c r="QAL44" s="4"/>
      <c r="QAM44" s="29"/>
      <c r="QAN44" s="29"/>
      <c r="QAO44" s="29"/>
      <c r="QAP44" s="29"/>
      <c r="QAQ44" s="29"/>
      <c r="QAR44" s="29"/>
      <c r="QAS44" s="29"/>
      <c r="QAT44" s="29"/>
      <c r="QAU44" s="29"/>
      <c r="QAV44" s="29"/>
      <c r="QAW44" s="29"/>
      <c r="QAX44" s="29"/>
      <c r="QAY44" s="29"/>
      <c r="QAZ44" s="29"/>
      <c r="QBA44" s="29"/>
      <c r="QBB44" s="29"/>
      <c r="QBC44" s="29"/>
      <c r="QBD44" s="29"/>
      <c r="QBE44" s="29"/>
      <c r="QBF44" s="29"/>
      <c r="QBG44" s="29"/>
      <c r="QBH44" s="29"/>
      <c r="QBI44" s="29"/>
      <c r="QBJ44" s="29"/>
      <c r="QBK44" s="29"/>
      <c r="QBL44" s="29"/>
      <c r="QBM44" s="29"/>
      <c r="QBN44" s="29"/>
      <c r="QBO44" s="29"/>
      <c r="QBP44" s="29"/>
      <c r="QBQ44" s="29"/>
      <c r="QBR44" s="29"/>
      <c r="QBS44" s="29"/>
      <c r="QBT44" s="29"/>
      <c r="QBU44" s="29"/>
      <c r="QBV44" s="29"/>
      <c r="QBW44" s="29"/>
      <c r="QBX44" s="29"/>
      <c r="QBY44" s="29"/>
      <c r="QBZ44" s="29"/>
      <c r="QCA44" s="29"/>
      <c r="QCB44" s="29"/>
      <c r="QCC44" s="29"/>
      <c r="QCD44" s="29"/>
      <c r="QCE44" s="29"/>
      <c r="QCF44" s="29"/>
      <c r="QCG44" s="29"/>
      <c r="QCH44" s="29"/>
      <c r="QCI44" s="29"/>
      <c r="QCJ44" s="29"/>
      <c r="QCK44" s="29"/>
      <c r="QCL44" s="29"/>
      <c r="QCM44" s="29"/>
      <c r="QCN44" s="29"/>
      <c r="QCO44" s="29"/>
      <c r="QCP44" s="29"/>
      <c r="QCQ44" s="29"/>
      <c r="QCR44" s="29"/>
      <c r="QCS44" s="29"/>
      <c r="QCT44" s="29"/>
      <c r="QCU44" s="29"/>
      <c r="QCV44" s="29"/>
      <c r="QCW44" s="29"/>
      <c r="QCX44" s="29"/>
      <c r="QCY44" s="29"/>
      <c r="QCZ44" s="29"/>
      <c r="QDA44" s="29"/>
      <c r="QDB44" s="29"/>
      <c r="QDC44" s="29"/>
      <c r="QDD44" s="29"/>
      <c r="QDE44" s="29"/>
      <c r="QDF44" s="29"/>
      <c r="QDG44" s="29"/>
      <c r="QDH44" s="29"/>
      <c r="QDI44" s="29"/>
      <c r="QDJ44" s="29"/>
      <c r="QDK44" s="29"/>
      <c r="QDL44" s="29"/>
      <c r="QDM44" s="29"/>
      <c r="QDN44" s="29"/>
      <c r="QDO44" s="29"/>
      <c r="QDP44" s="29"/>
      <c r="QDQ44" s="29"/>
      <c r="QDR44" s="29"/>
      <c r="QDS44" s="29"/>
      <c r="QDT44" s="29"/>
      <c r="QDU44" s="29"/>
      <c r="QDV44" s="29"/>
      <c r="QDW44" s="29"/>
      <c r="QDX44" s="29"/>
      <c r="QDY44" s="29"/>
      <c r="QDZ44" s="29"/>
      <c r="QEA44" s="29"/>
      <c r="QEB44" s="29"/>
      <c r="QEC44" s="29"/>
      <c r="QED44" s="29"/>
      <c r="QEE44" s="29"/>
      <c r="QEF44" s="29"/>
      <c r="QEG44" s="29"/>
      <c r="QEH44" s="29"/>
      <c r="QEI44" s="29"/>
      <c r="QEJ44" s="29"/>
      <c r="QEK44" s="29"/>
      <c r="QEL44" s="29"/>
      <c r="QEM44" s="29"/>
      <c r="QEN44" s="29"/>
      <c r="QEO44" s="29"/>
      <c r="QEP44" s="29"/>
      <c r="QEQ44" s="29"/>
      <c r="QER44" s="29"/>
      <c r="QES44" s="29"/>
      <c r="QET44" s="29"/>
      <c r="QEU44" s="29"/>
      <c r="QEV44" s="29"/>
      <c r="QEW44" s="29"/>
      <c r="QEX44" s="29"/>
      <c r="QEY44" s="29"/>
      <c r="QEZ44" s="29"/>
      <c r="QFA44" s="29"/>
      <c r="QFB44" s="29"/>
      <c r="QFC44" s="29"/>
      <c r="QFD44" s="29"/>
      <c r="QFE44" s="29"/>
      <c r="QFF44" s="29"/>
      <c r="QFG44" s="29"/>
      <c r="QFH44" s="29"/>
      <c r="QFI44" s="29"/>
      <c r="QFJ44" s="29"/>
      <c r="QFK44" s="29"/>
      <c r="QFL44" s="29"/>
      <c r="QFM44" s="29"/>
      <c r="QFN44" s="29"/>
      <c r="QFO44" s="29"/>
      <c r="QFP44" s="29"/>
      <c r="QFQ44" s="29"/>
      <c r="QFR44" s="29"/>
      <c r="QFS44" s="29"/>
      <c r="QFT44" s="29"/>
      <c r="QFU44" s="29"/>
      <c r="QFV44" s="29"/>
      <c r="QFW44" s="29"/>
      <c r="QFX44" s="29"/>
      <c r="QFY44" s="29"/>
      <c r="QFZ44" s="29"/>
      <c r="QGA44" s="29"/>
      <c r="QGB44" s="29"/>
      <c r="QGC44" s="29"/>
      <c r="QGD44" s="29"/>
      <c r="QGE44" s="29"/>
      <c r="QGF44" s="29"/>
      <c r="QGG44" s="29"/>
      <c r="QGH44" s="29"/>
      <c r="QGI44" s="29"/>
      <c r="QGJ44" s="29"/>
      <c r="QGK44" s="29"/>
      <c r="QGL44" s="29"/>
      <c r="QGM44" s="29"/>
      <c r="QGN44" s="29"/>
      <c r="QGO44" s="29"/>
      <c r="QGP44" s="29"/>
      <c r="QGQ44" s="29"/>
      <c r="QGR44" s="29"/>
      <c r="QGS44" s="29"/>
      <c r="QGT44" s="29"/>
      <c r="QGU44" s="29"/>
      <c r="QGV44" s="29"/>
      <c r="QGW44" s="29"/>
      <c r="QGX44" s="29"/>
      <c r="QGY44" s="29"/>
      <c r="QGZ44" s="29"/>
      <c r="QHA44" s="29"/>
      <c r="QHB44" s="29"/>
      <c r="QHC44" s="29"/>
      <c r="QHD44" s="29"/>
      <c r="QHE44" s="29"/>
      <c r="QHF44" s="29"/>
      <c r="QHG44" s="29"/>
      <c r="QHH44" s="29"/>
      <c r="QHI44" s="29"/>
      <c r="QHJ44" s="29"/>
      <c r="QHK44" s="29"/>
      <c r="QHL44" s="29"/>
      <c r="QHM44" s="29"/>
      <c r="QHN44" s="29"/>
      <c r="QHO44" s="29"/>
      <c r="QHP44" s="29"/>
      <c r="QHQ44" s="29"/>
      <c r="QHR44" s="29"/>
      <c r="QHS44" s="29"/>
      <c r="QHT44" s="29"/>
      <c r="QHU44" s="29"/>
      <c r="QHV44" s="29"/>
      <c r="QHW44" s="29"/>
      <c r="QHX44" s="29"/>
      <c r="QHY44" s="29"/>
      <c r="QHZ44" s="29"/>
      <c r="QIA44" s="29"/>
      <c r="QIB44" s="29"/>
      <c r="QIC44" s="29"/>
      <c r="QID44" s="29"/>
      <c r="QIE44" s="29"/>
      <c r="QIF44" s="29"/>
      <c r="QIG44" s="29"/>
      <c r="QIH44" s="29"/>
      <c r="QII44" s="29"/>
      <c r="QIJ44" s="29"/>
      <c r="QIK44" s="29"/>
      <c r="QIL44" s="29"/>
      <c r="QIM44" s="29"/>
      <c r="QIN44" s="29"/>
      <c r="QIO44" s="29"/>
      <c r="QIP44" s="29"/>
      <c r="QIQ44" s="29"/>
      <c r="QIR44" s="29"/>
      <c r="QIS44" s="29"/>
      <c r="QIT44" s="29"/>
      <c r="QIU44" s="29"/>
      <c r="QIV44" s="29"/>
      <c r="QIW44" s="29"/>
      <c r="QIX44" s="29"/>
      <c r="QIY44" s="29"/>
      <c r="QIZ44" s="29"/>
      <c r="QJA44" s="29"/>
      <c r="QJB44" s="29"/>
      <c r="QJC44" s="29"/>
      <c r="QJD44" s="29"/>
      <c r="QJE44" s="29"/>
      <c r="QJF44" s="29"/>
      <c r="QJG44" s="29"/>
      <c r="QJH44" s="29"/>
      <c r="QJI44" s="29"/>
      <c r="QJJ44" s="29"/>
      <c r="QJK44" s="29"/>
      <c r="QJL44" s="29"/>
      <c r="QJM44" s="29"/>
      <c r="QJN44" s="29"/>
      <c r="QJO44" s="29"/>
      <c r="QJP44" s="29"/>
      <c r="QJQ44" s="29"/>
      <c r="QJR44" s="29"/>
      <c r="QJS44" s="29"/>
      <c r="QJT44" s="29"/>
      <c r="QJU44" s="29"/>
      <c r="QJV44" s="29"/>
      <c r="QJW44" s="29"/>
      <c r="QJX44" s="29"/>
      <c r="QJY44" s="29"/>
      <c r="QJZ44" s="29"/>
      <c r="QKA44" s="29"/>
      <c r="QKB44" s="29"/>
      <c r="QKC44" s="29"/>
      <c r="QKD44" s="29"/>
      <c r="QKE44" s="29"/>
      <c r="QKF44" s="29"/>
      <c r="QKG44" s="29"/>
      <c r="QKH44" s="4"/>
      <c r="QKI44" s="29"/>
      <c r="QKJ44" s="29"/>
      <c r="QKK44" s="29"/>
      <c r="QKL44" s="29"/>
      <c r="QKM44" s="29"/>
      <c r="QKN44" s="29"/>
      <c r="QKO44" s="29"/>
      <c r="QKP44" s="29"/>
      <c r="QKQ44" s="29"/>
      <c r="QKR44" s="29"/>
      <c r="QKS44" s="29"/>
      <c r="QKT44" s="29"/>
      <c r="QKU44" s="29"/>
      <c r="QKV44" s="29"/>
      <c r="QKW44" s="29"/>
      <c r="QKX44" s="29"/>
      <c r="QKY44" s="29"/>
      <c r="QKZ44" s="29"/>
      <c r="QLA44" s="29"/>
      <c r="QLB44" s="29"/>
      <c r="QLC44" s="29"/>
      <c r="QLD44" s="29"/>
      <c r="QLE44" s="29"/>
      <c r="QLF44" s="29"/>
      <c r="QLG44" s="29"/>
      <c r="QLH44" s="29"/>
      <c r="QLI44" s="29"/>
      <c r="QLJ44" s="29"/>
      <c r="QLK44" s="29"/>
      <c r="QLL44" s="29"/>
      <c r="QLM44" s="29"/>
      <c r="QLN44" s="29"/>
      <c r="QLO44" s="29"/>
      <c r="QLP44" s="29"/>
      <c r="QLQ44" s="29"/>
      <c r="QLR44" s="29"/>
      <c r="QLS44" s="29"/>
      <c r="QLT44" s="29"/>
      <c r="QLU44" s="29"/>
      <c r="QLV44" s="29"/>
      <c r="QLW44" s="29"/>
      <c r="QLX44" s="29"/>
      <c r="QLY44" s="29"/>
      <c r="QLZ44" s="29"/>
      <c r="QMA44" s="29"/>
      <c r="QMB44" s="29"/>
      <c r="QMC44" s="29"/>
      <c r="QMD44" s="29"/>
      <c r="QME44" s="29"/>
      <c r="QMF44" s="29"/>
      <c r="QMG44" s="29"/>
      <c r="QMH44" s="29"/>
      <c r="QMI44" s="29"/>
      <c r="QMJ44" s="29"/>
      <c r="QMK44" s="29"/>
      <c r="QML44" s="29"/>
      <c r="QMM44" s="29"/>
      <c r="QMN44" s="29"/>
      <c r="QMO44" s="29"/>
      <c r="QMP44" s="29"/>
      <c r="QMQ44" s="29"/>
      <c r="QMR44" s="29"/>
      <c r="QMS44" s="29"/>
      <c r="QMT44" s="29"/>
      <c r="QMU44" s="29"/>
      <c r="QMV44" s="29"/>
      <c r="QMW44" s="29"/>
      <c r="QMX44" s="29"/>
      <c r="QMY44" s="29"/>
      <c r="QMZ44" s="29"/>
      <c r="QNA44" s="29"/>
      <c r="QNB44" s="29"/>
      <c r="QNC44" s="29"/>
      <c r="QND44" s="29"/>
      <c r="QNE44" s="29"/>
      <c r="QNF44" s="29"/>
      <c r="QNG44" s="29"/>
      <c r="QNH44" s="29"/>
      <c r="QNI44" s="29"/>
      <c r="QNJ44" s="29"/>
      <c r="QNK44" s="29"/>
      <c r="QNL44" s="29"/>
      <c r="QNM44" s="29"/>
      <c r="QNN44" s="29"/>
      <c r="QNO44" s="29"/>
      <c r="QNP44" s="29"/>
      <c r="QNQ44" s="29"/>
      <c r="QNR44" s="29"/>
      <c r="QNS44" s="29"/>
      <c r="QNT44" s="29"/>
      <c r="QNU44" s="29"/>
      <c r="QNV44" s="29"/>
      <c r="QNW44" s="29"/>
      <c r="QNX44" s="29"/>
      <c r="QNY44" s="29"/>
      <c r="QNZ44" s="29"/>
      <c r="QOA44" s="29"/>
      <c r="QOB44" s="29"/>
      <c r="QOC44" s="29"/>
      <c r="QOD44" s="29"/>
      <c r="QOE44" s="29"/>
      <c r="QOF44" s="29"/>
      <c r="QOG44" s="29"/>
      <c r="QOH44" s="29"/>
      <c r="QOI44" s="29"/>
      <c r="QOJ44" s="29"/>
      <c r="QOK44" s="29"/>
      <c r="QOL44" s="29"/>
      <c r="QOM44" s="29"/>
      <c r="QON44" s="29"/>
      <c r="QOO44" s="29"/>
      <c r="QOP44" s="29"/>
      <c r="QOQ44" s="29"/>
      <c r="QOR44" s="29"/>
      <c r="QOS44" s="29"/>
      <c r="QOT44" s="29"/>
      <c r="QOU44" s="29"/>
      <c r="QOV44" s="29"/>
      <c r="QOW44" s="29"/>
      <c r="QOX44" s="29"/>
      <c r="QOY44" s="29"/>
      <c r="QOZ44" s="29"/>
      <c r="QPA44" s="29"/>
      <c r="QPB44" s="29"/>
      <c r="QPC44" s="29"/>
      <c r="QPD44" s="29"/>
      <c r="QPE44" s="29"/>
      <c r="QPF44" s="29"/>
      <c r="QPG44" s="29"/>
      <c r="QPH44" s="29"/>
      <c r="QPI44" s="29"/>
      <c r="QPJ44" s="29"/>
      <c r="QPK44" s="29"/>
      <c r="QPL44" s="29"/>
      <c r="QPM44" s="29"/>
      <c r="QPN44" s="29"/>
      <c r="QPO44" s="29"/>
      <c r="QPP44" s="29"/>
      <c r="QPQ44" s="29"/>
      <c r="QPR44" s="29"/>
      <c r="QPS44" s="29"/>
      <c r="QPT44" s="29"/>
      <c r="QPU44" s="29"/>
      <c r="QPV44" s="29"/>
      <c r="QPW44" s="29"/>
      <c r="QPX44" s="29"/>
      <c r="QPY44" s="29"/>
      <c r="QPZ44" s="29"/>
      <c r="QQA44" s="29"/>
      <c r="QQB44" s="29"/>
      <c r="QQC44" s="29"/>
      <c r="QQD44" s="29"/>
      <c r="QQE44" s="29"/>
      <c r="QQF44" s="29"/>
      <c r="QQG44" s="29"/>
      <c r="QQH44" s="29"/>
      <c r="QQI44" s="29"/>
      <c r="QQJ44" s="29"/>
      <c r="QQK44" s="29"/>
      <c r="QQL44" s="29"/>
      <c r="QQM44" s="29"/>
      <c r="QQN44" s="29"/>
      <c r="QQO44" s="29"/>
      <c r="QQP44" s="29"/>
      <c r="QQQ44" s="29"/>
      <c r="QQR44" s="29"/>
      <c r="QQS44" s="29"/>
      <c r="QQT44" s="29"/>
      <c r="QQU44" s="29"/>
      <c r="QQV44" s="29"/>
      <c r="QQW44" s="29"/>
      <c r="QQX44" s="29"/>
      <c r="QQY44" s="29"/>
      <c r="QQZ44" s="29"/>
      <c r="QRA44" s="29"/>
      <c r="QRB44" s="29"/>
      <c r="QRC44" s="29"/>
      <c r="QRD44" s="29"/>
      <c r="QRE44" s="29"/>
      <c r="QRF44" s="29"/>
      <c r="QRG44" s="29"/>
      <c r="QRH44" s="29"/>
      <c r="QRI44" s="29"/>
      <c r="QRJ44" s="29"/>
      <c r="QRK44" s="29"/>
      <c r="QRL44" s="29"/>
      <c r="QRM44" s="29"/>
      <c r="QRN44" s="29"/>
      <c r="QRO44" s="29"/>
      <c r="QRP44" s="29"/>
      <c r="QRQ44" s="29"/>
      <c r="QRR44" s="29"/>
      <c r="QRS44" s="29"/>
      <c r="QRT44" s="29"/>
      <c r="QRU44" s="29"/>
      <c r="QRV44" s="29"/>
      <c r="QRW44" s="29"/>
      <c r="QRX44" s="29"/>
      <c r="QRY44" s="29"/>
      <c r="QRZ44" s="29"/>
      <c r="QSA44" s="29"/>
      <c r="QSB44" s="29"/>
      <c r="QSC44" s="29"/>
      <c r="QSD44" s="29"/>
      <c r="QSE44" s="29"/>
      <c r="QSF44" s="29"/>
      <c r="QSG44" s="29"/>
      <c r="QSH44" s="29"/>
      <c r="QSI44" s="29"/>
      <c r="QSJ44" s="29"/>
      <c r="QSK44" s="29"/>
      <c r="QSL44" s="29"/>
      <c r="QSM44" s="29"/>
      <c r="QSN44" s="29"/>
      <c r="QSO44" s="29"/>
      <c r="QSP44" s="29"/>
      <c r="QSQ44" s="29"/>
      <c r="QSR44" s="29"/>
      <c r="QSS44" s="29"/>
      <c r="QST44" s="29"/>
      <c r="QSU44" s="29"/>
      <c r="QSV44" s="29"/>
      <c r="QSW44" s="29"/>
      <c r="QSX44" s="29"/>
      <c r="QSY44" s="29"/>
      <c r="QSZ44" s="29"/>
      <c r="QTA44" s="29"/>
      <c r="QTB44" s="29"/>
      <c r="QTC44" s="29"/>
      <c r="QTD44" s="29"/>
      <c r="QTE44" s="29"/>
      <c r="QTF44" s="29"/>
      <c r="QTG44" s="29"/>
      <c r="QTH44" s="29"/>
      <c r="QTI44" s="29"/>
      <c r="QTJ44" s="29"/>
      <c r="QTK44" s="29"/>
      <c r="QTL44" s="29"/>
      <c r="QTM44" s="29"/>
      <c r="QTN44" s="29"/>
      <c r="QTO44" s="29"/>
      <c r="QTP44" s="29"/>
      <c r="QTQ44" s="29"/>
      <c r="QTR44" s="29"/>
      <c r="QTS44" s="29"/>
      <c r="QTT44" s="29"/>
      <c r="QTU44" s="29"/>
      <c r="QTV44" s="29"/>
      <c r="QTW44" s="29"/>
      <c r="QTX44" s="29"/>
      <c r="QTY44" s="29"/>
      <c r="QTZ44" s="29"/>
      <c r="QUA44" s="29"/>
      <c r="QUB44" s="29"/>
      <c r="QUC44" s="29"/>
      <c r="QUD44" s="4"/>
      <c r="QUE44" s="29"/>
      <c r="QUF44" s="29"/>
      <c r="QUG44" s="29"/>
      <c r="QUH44" s="29"/>
      <c r="QUI44" s="29"/>
      <c r="QUJ44" s="29"/>
      <c r="QUK44" s="29"/>
      <c r="QUL44" s="29"/>
      <c r="QUM44" s="29"/>
      <c r="QUN44" s="29"/>
      <c r="QUO44" s="29"/>
      <c r="QUP44" s="29"/>
      <c r="QUQ44" s="29"/>
      <c r="QUR44" s="29"/>
      <c r="QUS44" s="29"/>
      <c r="QUT44" s="29"/>
      <c r="QUU44" s="29"/>
      <c r="QUV44" s="29"/>
      <c r="QUW44" s="29"/>
      <c r="QUX44" s="29"/>
      <c r="QUY44" s="29"/>
      <c r="QUZ44" s="29"/>
      <c r="QVA44" s="29"/>
      <c r="QVB44" s="29"/>
      <c r="QVC44" s="29"/>
      <c r="QVD44" s="29"/>
      <c r="QVE44" s="29"/>
      <c r="QVF44" s="29"/>
      <c r="QVG44" s="29"/>
      <c r="QVH44" s="29"/>
      <c r="QVI44" s="29"/>
      <c r="QVJ44" s="29"/>
      <c r="QVK44" s="29"/>
      <c r="QVL44" s="29"/>
      <c r="QVM44" s="29"/>
      <c r="QVN44" s="29"/>
      <c r="QVO44" s="29"/>
      <c r="QVP44" s="29"/>
      <c r="QVQ44" s="29"/>
      <c r="QVR44" s="29"/>
      <c r="QVS44" s="29"/>
      <c r="QVT44" s="29"/>
      <c r="QVU44" s="29"/>
      <c r="QVV44" s="29"/>
      <c r="QVW44" s="29"/>
      <c r="QVX44" s="29"/>
      <c r="QVY44" s="29"/>
      <c r="QVZ44" s="29"/>
      <c r="QWA44" s="29"/>
      <c r="QWB44" s="29"/>
      <c r="QWC44" s="29"/>
      <c r="QWD44" s="29"/>
      <c r="QWE44" s="29"/>
      <c r="QWF44" s="29"/>
      <c r="QWG44" s="29"/>
      <c r="QWH44" s="29"/>
      <c r="QWI44" s="29"/>
      <c r="QWJ44" s="29"/>
      <c r="QWK44" s="29"/>
      <c r="QWL44" s="29"/>
      <c r="QWM44" s="29"/>
      <c r="QWN44" s="29"/>
      <c r="QWO44" s="29"/>
      <c r="QWP44" s="29"/>
      <c r="QWQ44" s="29"/>
      <c r="QWR44" s="29"/>
      <c r="QWS44" s="29"/>
      <c r="QWT44" s="29"/>
      <c r="QWU44" s="29"/>
      <c r="QWV44" s="29"/>
      <c r="QWW44" s="29"/>
      <c r="QWX44" s="29"/>
      <c r="QWY44" s="29"/>
      <c r="QWZ44" s="29"/>
      <c r="QXA44" s="29"/>
      <c r="QXB44" s="29"/>
      <c r="QXC44" s="29"/>
      <c r="QXD44" s="29"/>
      <c r="QXE44" s="29"/>
      <c r="QXF44" s="29"/>
      <c r="QXG44" s="29"/>
      <c r="QXH44" s="29"/>
      <c r="QXI44" s="29"/>
      <c r="QXJ44" s="29"/>
      <c r="QXK44" s="29"/>
      <c r="QXL44" s="29"/>
      <c r="QXM44" s="29"/>
      <c r="QXN44" s="29"/>
      <c r="QXO44" s="29"/>
      <c r="QXP44" s="29"/>
      <c r="QXQ44" s="29"/>
      <c r="QXR44" s="29"/>
      <c r="QXS44" s="29"/>
      <c r="QXT44" s="29"/>
      <c r="QXU44" s="29"/>
      <c r="QXV44" s="29"/>
      <c r="QXW44" s="29"/>
      <c r="QXX44" s="29"/>
      <c r="QXY44" s="29"/>
      <c r="QXZ44" s="29"/>
      <c r="QYA44" s="29"/>
      <c r="QYB44" s="29"/>
      <c r="QYC44" s="29"/>
      <c r="QYD44" s="29"/>
      <c r="QYE44" s="29"/>
      <c r="QYF44" s="29"/>
      <c r="QYG44" s="29"/>
      <c r="QYH44" s="29"/>
      <c r="QYI44" s="29"/>
      <c r="QYJ44" s="29"/>
      <c r="QYK44" s="29"/>
      <c r="QYL44" s="29"/>
      <c r="QYM44" s="29"/>
      <c r="QYN44" s="29"/>
      <c r="QYO44" s="29"/>
      <c r="QYP44" s="29"/>
      <c r="QYQ44" s="29"/>
      <c r="QYR44" s="29"/>
      <c r="QYS44" s="29"/>
      <c r="QYT44" s="29"/>
      <c r="QYU44" s="29"/>
      <c r="QYV44" s="29"/>
      <c r="QYW44" s="29"/>
      <c r="QYX44" s="29"/>
      <c r="QYY44" s="29"/>
      <c r="QYZ44" s="29"/>
      <c r="QZA44" s="29"/>
      <c r="QZB44" s="29"/>
      <c r="QZC44" s="29"/>
      <c r="QZD44" s="29"/>
      <c r="QZE44" s="29"/>
      <c r="QZF44" s="29"/>
      <c r="QZG44" s="29"/>
      <c r="QZH44" s="29"/>
      <c r="QZI44" s="29"/>
      <c r="QZJ44" s="29"/>
      <c r="QZK44" s="29"/>
      <c r="QZL44" s="29"/>
      <c r="QZM44" s="29"/>
      <c r="QZN44" s="29"/>
      <c r="QZO44" s="29"/>
      <c r="QZP44" s="29"/>
      <c r="QZQ44" s="29"/>
      <c r="QZR44" s="29"/>
      <c r="QZS44" s="29"/>
      <c r="QZT44" s="29"/>
      <c r="QZU44" s="29"/>
      <c r="QZV44" s="29"/>
      <c r="QZW44" s="29"/>
      <c r="QZX44" s="29"/>
      <c r="QZY44" s="29"/>
      <c r="QZZ44" s="29"/>
      <c r="RAA44" s="29"/>
      <c r="RAB44" s="29"/>
      <c r="RAC44" s="29"/>
      <c r="RAD44" s="29"/>
      <c r="RAE44" s="29"/>
      <c r="RAF44" s="29"/>
      <c r="RAG44" s="29"/>
      <c r="RAH44" s="29"/>
      <c r="RAI44" s="29"/>
      <c r="RAJ44" s="29"/>
      <c r="RAK44" s="29"/>
      <c r="RAL44" s="29"/>
      <c r="RAM44" s="29"/>
      <c r="RAN44" s="29"/>
      <c r="RAO44" s="29"/>
      <c r="RAP44" s="29"/>
      <c r="RAQ44" s="29"/>
      <c r="RAR44" s="29"/>
      <c r="RAS44" s="29"/>
      <c r="RAT44" s="29"/>
      <c r="RAU44" s="29"/>
      <c r="RAV44" s="29"/>
      <c r="RAW44" s="29"/>
      <c r="RAX44" s="29"/>
      <c r="RAY44" s="29"/>
      <c r="RAZ44" s="29"/>
      <c r="RBA44" s="29"/>
      <c r="RBB44" s="29"/>
      <c r="RBC44" s="29"/>
      <c r="RBD44" s="29"/>
      <c r="RBE44" s="29"/>
      <c r="RBF44" s="29"/>
      <c r="RBG44" s="29"/>
      <c r="RBH44" s="29"/>
      <c r="RBI44" s="29"/>
      <c r="RBJ44" s="29"/>
      <c r="RBK44" s="29"/>
      <c r="RBL44" s="29"/>
      <c r="RBM44" s="29"/>
      <c r="RBN44" s="29"/>
      <c r="RBO44" s="29"/>
      <c r="RBP44" s="29"/>
      <c r="RBQ44" s="29"/>
      <c r="RBR44" s="29"/>
      <c r="RBS44" s="29"/>
      <c r="RBT44" s="29"/>
      <c r="RBU44" s="29"/>
      <c r="RBV44" s="29"/>
      <c r="RBW44" s="29"/>
      <c r="RBX44" s="29"/>
      <c r="RBY44" s="29"/>
      <c r="RBZ44" s="29"/>
      <c r="RCA44" s="29"/>
      <c r="RCB44" s="29"/>
      <c r="RCC44" s="29"/>
      <c r="RCD44" s="29"/>
      <c r="RCE44" s="29"/>
      <c r="RCF44" s="29"/>
      <c r="RCG44" s="29"/>
      <c r="RCH44" s="29"/>
      <c r="RCI44" s="29"/>
      <c r="RCJ44" s="29"/>
      <c r="RCK44" s="29"/>
      <c r="RCL44" s="29"/>
      <c r="RCM44" s="29"/>
      <c r="RCN44" s="29"/>
      <c r="RCO44" s="29"/>
      <c r="RCP44" s="29"/>
      <c r="RCQ44" s="29"/>
      <c r="RCR44" s="29"/>
      <c r="RCS44" s="29"/>
      <c r="RCT44" s="29"/>
      <c r="RCU44" s="29"/>
      <c r="RCV44" s="29"/>
      <c r="RCW44" s="29"/>
      <c r="RCX44" s="29"/>
      <c r="RCY44" s="29"/>
      <c r="RCZ44" s="29"/>
      <c r="RDA44" s="29"/>
      <c r="RDB44" s="29"/>
      <c r="RDC44" s="29"/>
      <c r="RDD44" s="29"/>
      <c r="RDE44" s="29"/>
      <c r="RDF44" s="29"/>
      <c r="RDG44" s="29"/>
      <c r="RDH44" s="29"/>
      <c r="RDI44" s="29"/>
      <c r="RDJ44" s="29"/>
      <c r="RDK44" s="29"/>
      <c r="RDL44" s="29"/>
      <c r="RDM44" s="29"/>
      <c r="RDN44" s="29"/>
      <c r="RDO44" s="29"/>
      <c r="RDP44" s="29"/>
      <c r="RDQ44" s="29"/>
      <c r="RDR44" s="29"/>
      <c r="RDS44" s="29"/>
      <c r="RDT44" s="29"/>
      <c r="RDU44" s="29"/>
      <c r="RDV44" s="29"/>
      <c r="RDW44" s="29"/>
      <c r="RDX44" s="29"/>
      <c r="RDY44" s="29"/>
      <c r="RDZ44" s="4"/>
      <c r="REA44" s="29"/>
      <c r="REB44" s="29"/>
      <c r="REC44" s="29"/>
      <c r="RED44" s="29"/>
      <c r="REE44" s="29"/>
      <c r="REF44" s="29"/>
      <c r="REG44" s="29"/>
      <c r="REH44" s="29"/>
      <c r="REI44" s="29"/>
      <c r="REJ44" s="29"/>
      <c r="REK44" s="29"/>
      <c r="REL44" s="29"/>
      <c r="REM44" s="29"/>
      <c r="REN44" s="29"/>
      <c r="REO44" s="29"/>
      <c r="REP44" s="29"/>
      <c r="REQ44" s="29"/>
      <c r="RER44" s="29"/>
      <c r="RES44" s="29"/>
      <c r="RET44" s="29"/>
      <c r="REU44" s="29"/>
      <c r="REV44" s="29"/>
      <c r="REW44" s="29"/>
      <c r="REX44" s="29"/>
      <c r="REY44" s="29"/>
      <c r="REZ44" s="29"/>
      <c r="RFA44" s="29"/>
      <c r="RFB44" s="29"/>
      <c r="RFC44" s="29"/>
      <c r="RFD44" s="29"/>
      <c r="RFE44" s="29"/>
      <c r="RFF44" s="29"/>
      <c r="RFG44" s="29"/>
      <c r="RFH44" s="29"/>
      <c r="RFI44" s="29"/>
      <c r="RFJ44" s="29"/>
      <c r="RFK44" s="29"/>
      <c r="RFL44" s="29"/>
      <c r="RFM44" s="29"/>
      <c r="RFN44" s="29"/>
      <c r="RFO44" s="29"/>
      <c r="RFP44" s="29"/>
      <c r="RFQ44" s="29"/>
      <c r="RFR44" s="29"/>
      <c r="RFS44" s="29"/>
      <c r="RFT44" s="29"/>
      <c r="RFU44" s="29"/>
      <c r="RFV44" s="29"/>
      <c r="RFW44" s="29"/>
      <c r="RFX44" s="29"/>
      <c r="RFY44" s="29"/>
      <c r="RFZ44" s="29"/>
      <c r="RGA44" s="29"/>
      <c r="RGB44" s="29"/>
      <c r="RGC44" s="29"/>
      <c r="RGD44" s="29"/>
      <c r="RGE44" s="29"/>
      <c r="RGF44" s="29"/>
      <c r="RGG44" s="29"/>
      <c r="RGH44" s="29"/>
      <c r="RGI44" s="29"/>
      <c r="RGJ44" s="29"/>
      <c r="RGK44" s="29"/>
      <c r="RGL44" s="29"/>
      <c r="RGM44" s="29"/>
      <c r="RGN44" s="29"/>
      <c r="RGO44" s="29"/>
      <c r="RGP44" s="29"/>
      <c r="RGQ44" s="29"/>
      <c r="RGR44" s="29"/>
      <c r="RGS44" s="29"/>
      <c r="RGT44" s="29"/>
      <c r="RGU44" s="29"/>
      <c r="RGV44" s="29"/>
      <c r="RGW44" s="29"/>
      <c r="RGX44" s="29"/>
      <c r="RGY44" s="29"/>
      <c r="RGZ44" s="29"/>
      <c r="RHA44" s="29"/>
      <c r="RHB44" s="29"/>
      <c r="RHC44" s="29"/>
      <c r="RHD44" s="29"/>
      <c r="RHE44" s="29"/>
      <c r="RHF44" s="29"/>
      <c r="RHG44" s="29"/>
      <c r="RHH44" s="29"/>
      <c r="RHI44" s="29"/>
      <c r="RHJ44" s="29"/>
      <c r="RHK44" s="29"/>
      <c r="RHL44" s="29"/>
      <c r="RHM44" s="29"/>
      <c r="RHN44" s="29"/>
      <c r="RHO44" s="29"/>
      <c r="RHP44" s="29"/>
      <c r="RHQ44" s="29"/>
      <c r="RHR44" s="29"/>
      <c r="RHS44" s="29"/>
      <c r="RHT44" s="29"/>
      <c r="RHU44" s="29"/>
      <c r="RHV44" s="29"/>
      <c r="RHW44" s="29"/>
      <c r="RHX44" s="29"/>
      <c r="RHY44" s="29"/>
      <c r="RHZ44" s="29"/>
      <c r="RIA44" s="29"/>
      <c r="RIB44" s="29"/>
      <c r="RIC44" s="29"/>
      <c r="RID44" s="29"/>
      <c r="RIE44" s="29"/>
      <c r="RIF44" s="29"/>
      <c r="RIG44" s="29"/>
      <c r="RIH44" s="29"/>
      <c r="RII44" s="29"/>
      <c r="RIJ44" s="29"/>
      <c r="RIK44" s="29"/>
      <c r="RIL44" s="29"/>
      <c r="RIM44" s="29"/>
      <c r="RIN44" s="29"/>
      <c r="RIO44" s="29"/>
      <c r="RIP44" s="29"/>
      <c r="RIQ44" s="29"/>
      <c r="RIR44" s="29"/>
      <c r="RIS44" s="29"/>
      <c r="RIT44" s="29"/>
      <c r="RIU44" s="29"/>
      <c r="RIV44" s="29"/>
      <c r="RIW44" s="29"/>
      <c r="RIX44" s="29"/>
      <c r="RIY44" s="29"/>
      <c r="RIZ44" s="29"/>
      <c r="RJA44" s="29"/>
      <c r="RJB44" s="29"/>
      <c r="RJC44" s="29"/>
      <c r="RJD44" s="29"/>
      <c r="RJE44" s="29"/>
      <c r="RJF44" s="29"/>
      <c r="RJG44" s="29"/>
      <c r="RJH44" s="29"/>
      <c r="RJI44" s="29"/>
      <c r="RJJ44" s="29"/>
      <c r="RJK44" s="29"/>
      <c r="RJL44" s="29"/>
      <c r="RJM44" s="29"/>
      <c r="RJN44" s="29"/>
      <c r="RJO44" s="29"/>
      <c r="RJP44" s="29"/>
      <c r="RJQ44" s="29"/>
      <c r="RJR44" s="29"/>
      <c r="RJS44" s="29"/>
      <c r="RJT44" s="29"/>
      <c r="RJU44" s="29"/>
      <c r="RJV44" s="29"/>
      <c r="RJW44" s="29"/>
      <c r="RJX44" s="29"/>
      <c r="RJY44" s="29"/>
      <c r="RJZ44" s="29"/>
      <c r="RKA44" s="29"/>
      <c r="RKB44" s="29"/>
      <c r="RKC44" s="29"/>
      <c r="RKD44" s="29"/>
      <c r="RKE44" s="29"/>
      <c r="RKF44" s="29"/>
      <c r="RKG44" s="29"/>
      <c r="RKH44" s="29"/>
      <c r="RKI44" s="29"/>
      <c r="RKJ44" s="29"/>
      <c r="RKK44" s="29"/>
      <c r="RKL44" s="29"/>
      <c r="RKM44" s="29"/>
      <c r="RKN44" s="29"/>
      <c r="RKO44" s="29"/>
      <c r="RKP44" s="29"/>
      <c r="RKQ44" s="29"/>
      <c r="RKR44" s="29"/>
      <c r="RKS44" s="29"/>
      <c r="RKT44" s="29"/>
      <c r="RKU44" s="29"/>
      <c r="RKV44" s="29"/>
      <c r="RKW44" s="29"/>
      <c r="RKX44" s="29"/>
      <c r="RKY44" s="29"/>
      <c r="RKZ44" s="29"/>
      <c r="RLA44" s="29"/>
      <c r="RLB44" s="29"/>
      <c r="RLC44" s="29"/>
      <c r="RLD44" s="29"/>
      <c r="RLE44" s="29"/>
      <c r="RLF44" s="29"/>
      <c r="RLG44" s="29"/>
      <c r="RLH44" s="29"/>
      <c r="RLI44" s="29"/>
      <c r="RLJ44" s="29"/>
      <c r="RLK44" s="29"/>
      <c r="RLL44" s="29"/>
      <c r="RLM44" s="29"/>
      <c r="RLN44" s="29"/>
      <c r="RLO44" s="29"/>
      <c r="RLP44" s="29"/>
      <c r="RLQ44" s="29"/>
      <c r="RLR44" s="29"/>
      <c r="RLS44" s="29"/>
      <c r="RLT44" s="29"/>
      <c r="RLU44" s="29"/>
      <c r="RLV44" s="29"/>
      <c r="RLW44" s="29"/>
      <c r="RLX44" s="29"/>
      <c r="RLY44" s="29"/>
      <c r="RLZ44" s="29"/>
      <c r="RMA44" s="29"/>
      <c r="RMB44" s="29"/>
      <c r="RMC44" s="29"/>
      <c r="RMD44" s="29"/>
      <c r="RME44" s="29"/>
      <c r="RMF44" s="29"/>
      <c r="RMG44" s="29"/>
      <c r="RMH44" s="29"/>
      <c r="RMI44" s="29"/>
      <c r="RMJ44" s="29"/>
      <c r="RMK44" s="29"/>
      <c r="RML44" s="29"/>
      <c r="RMM44" s="29"/>
      <c r="RMN44" s="29"/>
      <c r="RMO44" s="29"/>
      <c r="RMP44" s="29"/>
      <c r="RMQ44" s="29"/>
      <c r="RMR44" s="29"/>
      <c r="RMS44" s="29"/>
      <c r="RMT44" s="29"/>
      <c r="RMU44" s="29"/>
      <c r="RMV44" s="29"/>
      <c r="RMW44" s="29"/>
      <c r="RMX44" s="29"/>
      <c r="RMY44" s="29"/>
      <c r="RMZ44" s="29"/>
      <c r="RNA44" s="29"/>
      <c r="RNB44" s="29"/>
      <c r="RNC44" s="29"/>
      <c r="RND44" s="29"/>
      <c r="RNE44" s="29"/>
      <c r="RNF44" s="29"/>
      <c r="RNG44" s="29"/>
      <c r="RNH44" s="29"/>
      <c r="RNI44" s="29"/>
      <c r="RNJ44" s="29"/>
      <c r="RNK44" s="29"/>
      <c r="RNL44" s="29"/>
      <c r="RNM44" s="29"/>
      <c r="RNN44" s="29"/>
      <c r="RNO44" s="29"/>
      <c r="RNP44" s="29"/>
      <c r="RNQ44" s="29"/>
      <c r="RNR44" s="29"/>
      <c r="RNS44" s="29"/>
      <c r="RNT44" s="29"/>
      <c r="RNU44" s="29"/>
      <c r="RNV44" s="4"/>
      <c r="RNW44" s="29"/>
      <c r="RNX44" s="29"/>
      <c r="RNY44" s="29"/>
      <c r="RNZ44" s="29"/>
      <c r="ROA44" s="29"/>
      <c r="ROB44" s="29"/>
      <c r="ROC44" s="29"/>
      <c r="ROD44" s="29"/>
      <c r="ROE44" s="29"/>
      <c r="ROF44" s="29"/>
      <c r="ROG44" s="29"/>
      <c r="ROH44" s="29"/>
      <c r="ROI44" s="29"/>
      <c r="ROJ44" s="29"/>
      <c r="ROK44" s="29"/>
      <c r="ROL44" s="29"/>
      <c r="ROM44" s="29"/>
      <c r="RON44" s="29"/>
      <c r="ROO44" s="29"/>
      <c r="ROP44" s="29"/>
      <c r="ROQ44" s="29"/>
      <c r="ROR44" s="29"/>
      <c r="ROS44" s="29"/>
      <c r="ROT44" s="29"/>
      <c r="ROU44" s="29"/>
      <c r="ROV44" s="29"/>
      <c r="ROW44" s="29"/>
      <c r="ROX44" s="29"/>
      <c r="ROY44" s="29"/>
      <c r="ROZ44" s="29"/>
      <c r="RPA44" s="29"/>
      <c r="RPB44" s="29"/>
      <c r="RPC44" s="29"/>
      <c r="RPD44" s="29"/>
      <c r="RPE44" s="29"/>
      <c r="RPF44" s="29"/>
      <c r="RPG44" s="29"/>
      <c r="RPH44" s="29"/>
      <c r="RPI44" s="29"/>
      <c r="RPJ44" s="29"/>
      <c r="RPK44" s="29"/>
      <c r="RPL44" s="29"/>
      <c r="RPM44" s="29"/>
      <c r="RPN44" s="29"/>
      <c r="RPO44" s="29"/>
      <c r="RPP44" s="29"/>
      <c r="RPQ44" s="29"/>
      <c r="RPR44" s="29"/>
      <c r="RPS44" s="29"/>
      <c r="RPT44" s="29"/>
      <c r="RPU44" s="29"/>
      <c r="RPV44" s="29"/>
      <c r="RPW44" s="29"/>
      <c r="RPX44" s="29"/>
      <c r="RPY44" s="29"/>
      <c r="RPZ44" s="29"/>
      <c r="RQA44" s="29"/>
      <c r="RQB44" s="29"/>
      <c r="RQC44" s="29"/>
      <c r="RQD44" s="29"/>
      <c r="RQE44" s="29"/>
      <c r="RQF44" s="29"/>
      <c r="RQG44" s="29"/>
      <c r="RQH44" s="29"/>
      <c r="RQI44" s="29"/>
      <c r="RQJ44" s="29"/>
      <c r="RQK44" s="29"/>
      <c r="RQL44" s="29"/>
      <c r="RQM44" s="29"/>
      <c r="RQN44" s="29"/>
      <c r="RQO44" s="29"/>
      <c r="RQP44" s="29"/>
      <c r="RQQ44" s="29"/>
      <c r="RQR44" s="29"/>
      <c r="RQS44" s="29"/>
      <c r="RQT44" s="29"/>
      <c r="RQU44" s="29"/>
      <c r="RQV44" s="29"/>
      <c r="RQW44" s="29"/>
      <c r="RQX44" s="29"/>
      <c r="RQY44" s="29"/>
      <c r="RQZ44" s="29"/>
      <c r="RRA44" s="29"/>
      <c r="RRB44" s="29"/>
      <c r="RRC44" s="29"/>
      <c r="RRD44" s="29"/>
      <c r="RRE44" s="29"/>
      <c r="RRF44" s="29"/>
      <c r="RRG44" s="29"/>
      <c r="RRH44" s="29"/>
      <c r="RRI44" s="29"/>
      <c r="RRJ44" s="29"/>
      <c r="RRK44" s="29"/>
      <c r="RRL44" s="29"/>
      <c r="RRM44" s="29"/>
      <c r="RRN44" s="29"/>
      <c r="RRO44" s="29"/>
      <c r="RRP44" s="29"/>
      <c r="RRQ44" s="29"/>
      <c r="RRR44" s="29"/>
      <c r="RRS44" s="29"/>
      <c r="RRT44" s="29"/>
      <c r="RRU44" s="29"/>
      <c r="RRV44" s="29"/>
      <c r="RRW44" s="29"/>
      <c r="RRX44" s="29"/>
      <c r="RRY44" s="29"/>
      <c r="RRZ44" s="29"/>
      <c r="RSA44" s="29"/>
      <c r="RSB44" s="29"/>
      <c r="RSC44" s="29"/>
      <c r="RSD44" s="29"/>
      <c r="RSE44" s="29"/>
      <c r="RSF44" s="29"/>
      <c r="RSG44" s="29"/>
      <c r="RSH44" s="29"/>
      <c r="RSI44" s="29"/>
      <c r="RSJ44" s="29"/>
      <c r="RSK44" s="29"/>
      <c r="RSL44" s="29"/>
      <c r="RSM44" s="29"/>
      <c r="RSN44" s="29"/>
      <c r="RSO44" s="29"/>
      <c r="RSP44" s="29"/>
      <c r="RSQ44" s="29"/>
      <c r="RSR44" s="29"/>
      <c r="RSS44" s="29"/>
      <c r="RST44" s="29"/>
      <c r="RSU44" s="29"/>
      <c r="RSV44" s="29"/>
      <c r="RSW44" s="29"/>
      <c r="RSX44" s="29"/>
      <c r="RSY44" s="29"/>
      <c r="RSZ44" s="29"/>
      <c r="RTA44" s="29"/>
      <c r="RTB44" s="29"/>
      <c r="RTC44" s="29"/>
      <c r="RTD44" s="29"/>
      <c r="RTE44" s="29"/>
      <c r="RTF44" s="29"/>
      <c r="RTG44" s="29"/>
      <c r="RTH44" s="29"/>
      <c r="RTI44" s="29"/>
      <c r="RTJ44" s="29"/>
      <c r="RTK44" s="29"/>
      <c r="RTL44" s="29"/>
      <c r="RTM44" s="29"/>
      <c r="RTN44" s="29"/>
      <c r="RTO44" s="29"/>
      <c r="RTP44" s="29"/>
      <c r="RTQ44" s="29"/>
      <c r="RTR44" s="29"/>
      <c r="RTS44" s="29"/>
      <c r="RTT44" s="29"/>
      <c r="RTU44" s="29"/>
      <c r="RTV44" s="29"/>
      <c r="RTW44" s="29"/>
      <c r="RTX44" s="29"/>
      <c r="RTY44" s="29"/>
      <c r="RTZ44" s="29"/>
      <c r="RUA44" s="29"/>
      <c r="RUB44" s="29"/>
      <c r="RUC44" s="29"/>
      <c r="RUD44" s="29"/>
      <c r="RUE44" s="29"/>
      <c r="RUF44" s="29"/>
      <c r="RUG44" s="29"/>
      <c r="RUH44" s="29"/>
      <c r="RUI44" s="29"/>
      <c r="RUJ44" s="29"/>
      <c r="RUK44" s="29"/>
      <c r="RUL44" s="29"/>
      <c r="RUM44" s="29"/>
      <c r="RUN44" s="29"/>
      <c r="RUO44" s="29"/>
      <c r="RUP44" s="29"/>
      <c r="RUQ44" s="29"/>
      <c r="RUR44" s="29"/>
      <c r="RUS44" s="29"/>
      <c r="RUT44" s="29"/>
      <c r="RUU44" s="29"/>
      <c r="RUV44" s="29"/>
      <c r="RUW44" s="29"/>
      <c r="RUX44" s="29"/>
      <c r="RUY44" s="29"/>
      <c r="RUZ44" s="29"/>
      <c r="RVA44" s="29"/>
      <c r="RVB44" s="29"/>
      <c r="RVC44" s="29"/>
      <c r="RVD44" s="29"/>
      <c r="RVE44" s="29"/>
      <c r="RVF44" s="29"/>
      <c r="RVG44" s="29"/>
      <c r="RVH44" s="29"/>
      <c r="RVI44" s="29"/>
      <c r="RVJ44" s="29"/>
      <c r="RVK44" s="29"/>
      <c r="RVL44" s="29"/>
      <c r="RVM44" s="29"/>
      <c r="RVN44" s="29"/>
      <c r="RVO44" s="29"/>
      <c r="RVP44" s="29"/>
      <c r="RVQ44" s="29"/>
      <c r="RVR44" s="29"/>
      <c r="RVS44" s="29"/>
      <c r="RVT44" s="29"/>
      <c r="RVU44" s="29"/>
      <c r="RVV44" s="29"/>
      <c r="RVW44" s="29"/>
      <c r="RVX44" s="29"/>
      <c r="RVY44" s="29"/>
      <c r="RVZ44" s="29"/>
      <c r="RWA44" s="29"/>
      <c r="RWB44" s="29"/>
      <c r="RWC44" s="29"/>
      <c r="RWD44" s="29"/>
      <c r="RWE44" s="29"/>
      <c r="RWF44" s="29"/>
      <c r="RWG44" s="29"/>
      <c r="RWH44" s="29"/>
      <c r="RWI44" s="29"/>
      <c r="RWJ44" s="29"/>
      <c r="RWK44" s="29"/>
      <c r="RWL44" s="29"/>
      <c r="RWM44" s="29"/>
      <c r="RWN44" s="29"/>
      <c r="RWO44" s="29"/>
      <c r="RWP44" s="29"/>
      <c r="RWQ44" s="29"/>
      <c r="RWR44" s="29"/>
      <c r="RWS44" s="29"/>
      <c r="RWT44" s="29"/>
      <c r="RWU44" s="29"/>
      <c r="RWV44" s="29"/>
      <c r="RWW44" s="29"/>
      <c r="RWX44" s="29"/>
      <c r="RWY44" s="29"/>
      <c r="RWZ44" s="29"/>
      <c r="RXA44" s="29"/>
      <c r="RXB44" s="29"/>
      <c r="RXC44" s="29"/>
      <c r="RXD44" s="29"/>
      <c r="RXE44" s="29"/>
      <c r="RXF44" s="29"/>
      <c r="RXG44" s="29"/>
      <c r="RXH44" s="29"/>
      <c r="RXI44" s="29"/>
      <c r="RXJ44" s="29"/>
      <c r="RXK44" s="29"/>
      <c r="RXL44" s="29"/>
      <c r="RXM44" s="29"/>
      <c r="RXN44" s="29"/>
      <c r="RXO44" s="29"/>
      <c r="RXP44" s="29"/>
      <c r="RXQ44" s="29"/>
      <c r="RXR44" s="4"/>
      <c r="RXS44" s="29"/>
      <c r="RXT44" s="29"/>
      <c r="RXU44" s="29"/>
      <c r="RXV44" s="29"/>
      <c r="RXW44" s="29"/>
      <c r="RXX44" s="29"/>
      <c r="RXY44" s="29"/>
      <c r="RXZ44" s="29"/>
      <c r="RYA44" s="29"/>
      <c r="RYB44" s="29"/>
      <c r="RYC44" s="29"/>
      <c r="RYD44" s="29"/>
      <c r="RYE44" s="29"/>
      <c r="RYF44" s="29"/>
      <c r="RYG44" s="29"/>
      <c r="RYH44" s="29"/>
      <c r="RYI44" s="29"/>
      <c r="RYJ44" s="29"/>
      <c r="RYK44" s="29"/>
      <c r="RYL44" s="29"/>
      <c r="RYM44" s="29"/>
      <c r="RYN44" s="29"/>
      <c r="RYO44" s="29"/>
      <c r="RYP44" s="29"/>
      <c r="RYQ44" s="29"/>
      <c r="RYR44" s="29"/>
      <c r="RYS44" s="29"/>
      <c r="RYT44" s="29"/>
      <c r="RYU44" s="29"/>
      <c r="RYV44" s="29"/>
      <c r="RYW44" s="29"/>
      <c r="RYX44" s="29"/>
      <c r="RYY44" s="29"/>
      <c r="RYZ44" s="29"/>
      <c r="RZA44" s="29"/>
      <c r="RZB44" s="29"/>
      <c r="RZC44" s="29"/>
      <c r="RZD44" s="29"/>
      <c r="RZE44" s="29"/>
      <c r="RZF44" s="29"/>
      <c r="RZG44" s="29"/>
      <c r="RZH44" s="29"/>
      <c r="RZI44" s="29"/>
      <c r="RZJ44" s="29"/>
      <c r="RZK44" s="29"/>
      <c r="RZL44" s="29"/>
      <c r="RZM44" s="29"/>
      <c r="RZN44" s="29"/>
      <c r="RZO44" s="29"/>
      <c r="RZP44" s="29"/>
      <c r="RZQ44" s="29"/>
      <c r="RZR44" s="29"/>
      <c r="RZS44" s="29"/>
      <c r="RZT44" s="29"/>
      <c r="RZU44" s="29"/>
      <c r="RZV44" s="29"/>
      <c r="RZW44" s="29"/>
      <c r="RZX44" s="29"/>
      <c r="RZY44" s="29"/>
      <c r="RZZ44" s="29"/>
      <c r="SAA44" s="29"/>
      <c r="SAB44" s="29"/>
      <c r="SAC44" s="29"/>
      <c r="SAD44" s="29"/>
      <c r="SAE44" s="29"/>
      <c r="SAF44" s="29"/>
      <c r="SAG44" s="29"/>
      <c r="SAH44" s="29"/>
      <c r="SAI44" s="29"/>
      <c r="SAJ44" s="29"/>
      <c r="SAK44" s="29"/>
      <c r="SAL44" s="29"/>
      <c r="SAM44" s="29"/>
      <c r="SAN44" s="29"/>
      <c r="SAO44" s="29"/>
      <c r="SAP44" s="29"/>
      <c r="SAQ44" s="29"/>
      <c r="SAR44" s="29"/>
      <c r="SAS44" s="29"/>
      <c r="SAT44" s="29"/>
      <c r="SAU44" s="29"/>
      <c r="SAV44" s="29"/>
      <c r="SAW44" s="29"/>
      <c r="SAX44" s="29"/>
      <c r="SAY44" s="29"/>
      <c r="SAZ44" s="29"/>
      <c r="SBA44" s="29"/>
      <c r="SBB44" s="29"/>
      <c r="SBC44" s="29"/>
      <c r="SBD44" s="29"/>
      <c r="SBE44" s="29"/>
      <c r="SBF44" s="29"/>
      <c r="SBG44" s="29"/>
      <c r="SBH44" s="29"/>
      <c r="SBI44" s="29"/>
      <c r="SBJ44" s="29"/>
      <c r="SBK44" s="29"/>
      <c r="SBL44" s="29"/>
      <c r="SBM44" s="29"/>
      <c r="SBN44" s="29"/>
      <c r="SBO44" s="29"/>
      <c r="SBP44" s="29"/>
      <c r="SBQ44" s="29"/>
      <c r="SBR44" s="29"/>
      <c r="SBS44" s="29"/>
      <c r="SBT44" s="29"/>
      <c r="SBU44" s="29"/>
      <c r="SBV44" s="29"/>
      <c r="SBW44" s="29"/>
      <c r="SBX44" s="29"/>
      <c r="SBY44" s="29"/>
      <c r="SBZ44" s="29"/>
      <c r="SCA44" s="29"/>
      <c r="SCB44" s="29"/>
      <c r="SCC44" s="29"/>
      <c r="SCD44" s="29"/>
      <c r="SCE44" s="29"/>
      <c r="SCF44" s="29"/>
      <c r="SCG44" s="29"/>
      <c r="SCH44" s="29"/>
      <c r="SCI44" s="29"/>
      <c r="SCJ44" s="29"/>
      <c r="SCK44" s="29"/>
      <c r="SCL44" s="29"/>
      <c r="SCM44" s="29"/>
      <c r="SCN44" s="29"/>
      <c r="SCO44" s="29"/>
      <c r="SCP44" s="29"/>
      <c r="SCQ44" s="29"/>
      <c r="SCR44" s="29"/>
      <c r="SCS44" s="29"/>
      <c r="SCT44" s="29"/>
      <c r="SCU44" s="29"/>
      <c r="SCV44" s="29"/>
      <c r="SCW44" s="29"/>
      <c r="SCX44" s="29"/>
      <c r="SCY44" s="29"/>
      <c r="SCZ44" s="29"/>
      <c r="SDA44" s="29"/>
      <c r="SDB44" s="29"/>
      <c r="SDC44" s="29"/>
      <c r="SDD44" s="29"/>
      <c r="SDE44" s="29"/>
      <c r="SDF44" s="29"/>
      <c r="SDG44" s="29"/>
      <c r="SDH44" s="29"/>
      <c r="SDI44" s="29"/>
      <c r="SDJ44" s="29"/>
      <c r="SDK44" s="29"/>
      <c r="SDL44" s="29"/>
      <c r="SDM44" s="29"/>
      <c r="SDN44" s="29"/>
      <c r="SDO44" s="29"/>
      <c r="SDP44" s="29"/>
      <c r="SDQ44" s="29"/>
      <c r="SDR44" s="29"/>
      <c r="SDS44" s="29"/>
      <c r="SDT44" s="29"/>
      <c r="SDU44" s="29"/>
      <c r="SDV44" s="29"/>
      <c r="SDW44" s="29"/>
      <c r="SDX44" s="29"/>
      <c r="SDY44" s="29"/>
      <c r="SDZ44" s="29"/>
      <c r="SEA44" s="29"/>
      <c r="SEB44" s="29"/>
      <c r="SEC44" s="29"/>
      <c r="SED44" s="29"/>
      <c r="SEE44" s="29"/>
      <c r="SEF44" s="29"/>
      <c r="SEG44" s="29"/>
      <c r="SEH44" s="29"/>
      <c r="SEI44" s="29"/>
      <c r="SEJ44" s="29"/>
      <c r="SEK44" s="29"/>
      <c r="SEL44" s="29"/>
      <c r="SEM44" s="29"/>
      <c r="SEN44" s="29"/>
      <c r="SEO44" s="29"/>
      <c r="SEP44" s="29"/>
      <c r="SEQ44" s="29"/>
      <c r="SER44" s="29"/>
      <c r="SES44" s="29"/>
      <c r="SET44" s="29"/>
      <c r="SEU44" s="29"/>
      <c r="SEV44" s="29"/>
      <c r="SEW44" s="29"/>
      <c r="SEX44" s="29"/>
      <c r="SEY44" s="29"/>
      <c r="SEZ44" s="29"/>
      <c r="SFA44" s="29"/>
      <c r="SFB44" s="29"/>
      <c r="SFC44" s="29"/>
      <c r="SFD44" s="29"/>
      <c r="SFE44" s="29"/>
      <c r="SFF44" s="29"/>
      <c r="SFG44" s="29"/>
      <c r="SFH44" s="29"/>
      <c r="SFI44" s="29"/>
      <c r="SFJ44" s="29"/>
      <c r="SFK44" s="29"/>
      <c r="SFL44" s="29"/>
      <c r="SFM44" s="29"/>
      <c r="SFN44" s="29"/>
      <c r="SFO44" s="29"/>
      <c r="SFP44" s="29"/>
      <c r="SFQ44" s="29"/>
      <c r="SFR44" s="29"/>
      <c r="SFS44" s="29"/>
      <c r="SFT44" s="29"/>
      <c r="SFU44" s="29"/>
      <c r="SFV44" s="29"/>
      <c r="SFW44" s="29"/>
      <c r="SFX44" s="29"/>
      <c r="SFY44" s="29"/>
      <c r="SFZ44" s="29"/>
      <c r="SGA44" s="29"/>
      <c r="SGB44" s="29"/>
      <c r="SGC44" s="29"/>
      <c r="SGD44" s="29"/>
      <c r="SGE44" s="29"/>
      <c r="SGF44" s="29"/>
      <c r="SGG44" s="29"/>
      <c r="SGH44" s="29"/>
      <c r="SGI44" s="29"/>
      <c r="SGJ44" s="29"/>
      <c r="SGK44" s="29"/>
      <c r="SGL44" s="29"/>
      <c r="SGM44" s="29"/>
      <c r="SGN44" s="29"/>
      <c r="SGO44" s="29"/>
      <c r="SGP44" s="29"/>
      <c r="SGQ44" s="29"/>
      <c r="SGR44" s="29"/>
      <c r="SGS44" s="29"/>
      <c r="SGT44" s="29"/>
      <c r="SGU44" s="29"/>
      <c r="SGV44" s="29"/>
      <c r="SGW44" s="29"/>
      <c r="SGX44" s="29"/>
      <c r="SGY44" s="29"/>
      <c r="SGZ44" s="29"/>
      <c r="SHA44" s="29"/>
      <c r="SHB44" s="29"/>
      <c r="SHC44" s="29"/>
      <c r="SHD44" s="29"/>
      <c r="SHE44" s="29"/>
      <c r="SHF44" s="29"/>
      <c r="SHG44" s="29"/>
      <c r="SHH44" s="29"/>
      <c r="SHI44" s="29"/>
      <c r="SHJ44" s="29"/>
      <c r="SHK44" s="29"/>
      <c r="SHL44" s="29"/>
      <c r="SHM44" s="29"/>
      <c r="SHN44" s="4"/>
      <c r="SHO44" s="29"/>
      <c r="SHP44" s="29"/>
      <c r="SHQ44" s="29"/>
      <c r="SHR44" s="29"/>
      <c r="SHS44" s="29"/>
      <c r="SHT44" s="29"/>
      <c r="SHU44" s="29"/>
      <c r="SHV44" s="29"/>
      <c r="SHW44" s="29"/>
      <c r="SHX44" s="29"/>
      <c r="SHY44" s="29"/>
      <c r="SHZ44" s="29"/>
      <c r="SIA44" s="29"/>
      <c r="SIB44" s="29"/>
      <c r="SIC44" s="29"/>
      <c r="SID44" s="29"/>
      <c r="SIE44" s="29"/>
      <c r="SIF44" s="29"/>
      <c r="SIG44" s="29"/>
      <c r="SIH44" s="29"/>
      <c r="SII44" s="29"/>
      <c r="SIJ44" s="29"/>
      <c r="SIK44" s="29"/>
      <c r="SIL44" s="29"/>
      <c r="SIM44" s="29"/>
      <c r="SIN44" s="29"/>
      <c r="SIO44" s="29"/>
      <c r="SIP44" s="29"/>
      <c r="SIQ44" s="29"/>
      <c r="SIR44" s="29"/>
      <c r="SIS44" s="29"/>
      <c r="SIT44" s="29"/>
      <c r="SIU44" s="29"/>
      <c r="SIV44" s="29"/>
      <c r="SIW44" s="29"/>
      <c r="SIX44" s="29"/>
      <c r="SIY44" s="29"/>
      <c r="SIZ44" s="29"/>
      <c r="SJA44" s="29"/>
      <c r="SJB44" s="29"/>
      <c r="SJC44" s="29"/>
      <c r="SJD44" s="29"/>
      <c r="SJE44" s="29"/>
      <c r="SJF44" s="29"/>
      <c r="SJG44" s="29"/>
      <c r="SJH44" s="29"/>
      <c r="SJI44" s="29"/>
      <c r="SJJ44" s="29"/>
      <c r="SJK44" s="29"/>
      <c r="SJL44" s="29"/>
      <c r="SJM44" s="29"/>
      <c r="SJN44" s="29"/>
      <c r="SJO44" s="29"/>
      <c r="SJP44" s="29"/>
      <c r="SJQ44" s="29"/>
      <c r="SJR44" s="29"/>
      <c r="SJS44" s="29"/>
      <c r="SJT44" s="29"/>
      <c r="SJU44" s="29"/>
      <c r="SJV44" s="29"/>
      <c r="SJW44" s="29"/>
      <c r="SJX44" s="29"/>
      <c r="SJY44" s="29"/>
      <c r="SJZ44" s="29"/>
      <c r="SKA44" s="29"/>
      <c r="SKB44" s="29"/>
      <c r="SKC44" s="29"/>
      <c r="SKD44" s="29"/>
      <c r="SKE44" s="29"/>
      <c r="SKF44" s="29"/>
      <c r="SKG44" s="29"/>
      <c r="SKH44" s="29"/>
      <c r="SKI44" s="29"/>
      <c r="SKJ44" s="29"/>
      <c r="SKK44" s="29"/>
      <c r="SKL44" s="29"/>
      <c r="SKM44" s="29"/>
      <c r="SKN44" s="29"/>
      <c r="SKO44" s="29"/>
      <c r="SKP44" s="29"/>
      <c r="SKQ44" s="29"/>
      <c r="SKR44" s="29"/>
      <c r="SKS44" s="29"/>
      <c r="SKT44" s="29"/>
      <c r="SKU44" s="29"/>
      <c r="SKV44" s="29"/>
      <c r="SKW44" s="29"/>
      <c r="SKX44" s="29"/>
      <c r="SKY44" s="29"/>
      <c r="SKZ44" s="29"/>
      <c r="SLA44" s="29"/>
      <c r="SLB44" s="29"/>
      <c r="SLC44" s="29"/>
      <c r="SLD44" s="29"/>
      <c r="SLE44" s="29"/>
      <c r="SLF44" s="29"/>
      <c r="SLG44" s="29"/>
      <c r="SLH44" s="29"/>
      <c r="SLI44" s="29"/>
      <c r="SLJ44" s="29"/>
      <c r="SLK44" s="29"/>
      <c r="SLL44" s="29"/>
      <c r="SLM44" s="29"/>
      <c r="SLN44" s="29"/>
      <c r="SLO44" s="29"/>
      <c r="SLP44" s="29"/>
      <c r="SLQ44" s="29"/>
      <c r="SLR44" s="29"/>
      <c r="SLS44" s="29"/>
      <c r="SLT44" s="29"/>
      <c r="SLU44" s="29"/>
      <c r="SLV44" s="29"/>
      <c r="SLW44" s="29"/>
      <c r="SLX44" s="29"/>
      <c r="SLY44" s="29"/>
      <c r="SLZ44" s="29"/>
      <c r="SMA44" s="29"/>
      <c r="SMB44" s="29"/>
      <c r="SMC44" s="29"/>
      <c r="SMD44" s="29"/>
      <c r="SME44" s="29"/>
      <c r="SMF44" s="29"/>
      <c r="SMG44" s="29"/>
      <c r="SMH44" s="29"/>
      <c r="SMI44" s="29"/>
      <c r="SMJ44" s="29"/>
      <c r="SMK44" s="29"/>
      <c r="SML44" s="29"/>
      <c r="SMM44" s="29"/>
      <c r="SMN44" s="29"/>
      <c r="SMO44" s="29"/>
      <c r="SMP44" s="29"/>
      <c r="SMQ44" s="29"/>
      <c r="SMR44" s="29"/>
      <c r="SMS44" s="29"/>
      <c r="SMT44" s="29"/>
      <c r="SMU44" s="29"/>
      <c r="SMV44" s="29"/>
      <c r="SMW44" s="29"/>
      <c r="SMX44" s="29"/>
      <c r="SMY44" s="29"/>
      <c r="SMZ44" s="29"/>
      <c r="SNA44" s="29"/>
      <c r="SNB44" s="29"/>
      <c r="SNC44" s="29"/>
      <c r="SND44" s="29"/>
      <c r="SNE44" s="29"/>
      <c r="SNF44" s="29"/>
      <c r="SNG44" s="29"/>
      <c r="SNH44" s="29"/>
      <c r="SNI44" s="29"/>
      <c r="SNJ44" s="29"/>
      <c r="SNK44" s="29"/>
      <c r="SNL44" s="29"/>
      <c r="SNM44" s="29"/>
      <c r="SNN44" s="29"/>
      <c r="SNO44" s="29"/>
      <c r="SNP44" s="29"/>
      <c r="SNQ44" s="29"/>
      <c r="SNR44" s="29"/>
      <c r="SNS44" s="29"/>
      <c r="SNT44" s="29"/>
      <c r="SNU44" s="29"/>
      <c r="SNV44" s="29"/>
      <c r="SNW44" s="29"/>
      <c r="SNX44" s="29"/>
      <c r="SNY44" s="29"/>
      <c r="SNZ44" s="29"/>
      <c r="SOA44" s="29"/>
      <c r="SOB44" s="29"/>
      <c r="SOC44" s="29"/>
      <c r="SOD44" s="29"/>
      <c r="SOE44" s="29"/>
      <c r="SOF44" s="29"/>
      <c r="SOG44" s="29"/>
      <c r="SOH44" s="29"/>
      <c r="SOI44" s="29"/>
      <c r="SOJ44" s="29"/>
      <c r="SOK44" s="29"/>
      <c r="SOL44" s="29"/>
      <c r="SOM44" s="29"/>
      <c r="SON44" s="29"/>
      <c r="SOO44" s="29"/>
      <c r="SOP44" s="29"/>
      <c r="SOQ44" s="29"/>
      <c r="SOR44" s="29"/>
      <c r="SOS44" s="29"/>
      <c r="SOT44" s="29"/>
      <c r="SOU44" s="29"/>
      <c r="SOV44" s="29"/>
      <c r="SOW44" s="29"/>
      <c r="SOX44" s="29"/>
      <c r="SOY44" s="29"/>
      <c r="SOZ44" s="29"/>
      <c r="SPA44" s="29"/>
      <c r="SPB44" s="29"/>
      <c r="SPC44" s="29"/>
      <c r="SPD44" s="29"/>
      <c r="SPE44" s="29"/>
      <c r="SPF44" s="29"/>
      <c r="SPG44" s="29"/>
      <c r="SPH44" s="29"/>
      <c r="SPI44" s="29"/>
      <c r="SPJ44" s="29"/>
      <c r="SPK44" s="29"/>
      <c r="SPL44" s="29"/>
      <c r="SPM44" s="29"/>
      <c r="SPN44" s="29"/>
      <c r="SPO44" s="29"/>
      <c r="SPP44" s="29"/>
      <c r="SPQ44" s="29"/>
      <c r="SPR44" s="29"/>
      <c r="SPS44" s="29"/>
      <c r="SPT44" s="29"/>
      <c r="SPU44" s="29"/>
      <c r="SPV44" s="29"/>
      <c r="SPW44" s="29"/>
      <c r="SPX44" s="29"/>
      <c r="SPY44" s="29"/>
      <c r="SPZ44" s="29"/>
      <c r="SQA44" s="29"/>
      <c r="SQB44" s="29"/>
      <c r="SQC44" s="29"/>
      <c r="SQD44" s="29"/>
      <c r="SQE44" s="29"/>
      <c r="SQF44" s="29"/>
      <c r="SQG44" s="29"/>
      <c r="SQH44" s="29"/>
      <c r="SQI44" s="29"/>
      <c r="SQJ44" s="29"/>
      <c r="SQK44" s="29"/>
      <c r="SQL44" s="29"/>
      <c r="SQM44" s="29"/>
      <c r="SQN44" s="29"/>
      <c r="SQO44" s="29"/>
      <c r="SQP44" s="29"/>
      <c r="SQQ44" s="29"/>
      <c r="SQR44" s="29"/>
      <c r="SQS44" s="29"/>
      <c r="SQT44" s="29"/>
      <c r="SQU44" s="29"/>
      <c r="SQV44" s="29"/>
      <c r="SQW44" s="29"/>
      <c r="SQX44" s="29"/>
      <c r="SQY44" s="29"/>
      <c r="SQZ44" s="29"/>
      <c r="SRA44" s="29"/>
      <c r="SRB44" s="29"/>
      <c r="SRC44" s="29"/>
      <c r="SRD44" s="29"/>
      <c r="SRE44" s="29"/>
      <c r="SRF44" s="29"/>
      <c r="SRG44" s="29"/>
      <c r="SRH44" s="29"/>
      <c r="SRI44" s="29"/>
      <c r="SRJ44" s="4"/>
      <c r="SRK44" s="29"/>
      <c r="SRL44" s="29"/>
      <c r="SRM44" s="29"/>
      <c r="SRN44" s="29"/>
      <c r="SRO44" s="29"/>
      <c r="SRP44" s="29"/>
      <c r="SRQ44" s="29"/>
      <c r="SRR44" s="29"/>
      <c r="SRS44" s="29"/>
      <c r="SRT44" s="29"/>
      <c r="SRU44" s="29"/>
      <c r="SRV44" s="29"/>
      <c r="SRW44" s="29"/>
      <c r="SRX44" s="29"/>
      <c r="SRY44" s="29"/>
      <c r="SRZ44" s="29"/>
      <c r="SSA44" s="29"/>
      <c r="SSB44" s="29"/>
      <c r="SSC44" s="29"/>
      <c r="SSD44" s="29"/>
      <c r="SSE44" s="29"/>
      <c r="SSF44" s="29"/>
      <c r="SSG44" s="29"/>
      <c r="SSH44" s="29"/>
      <c r="SSI44" s="29"/>
      <c r="SSJ44" s="29"/>
      <c r="SSK44" s="29"/>
      <c r="SSL44" s="29"/>
      <c r="SSM44" s="29"/>
      <c r="SSN44" s="29"/>
      <c r="SSO44" s="29"/>
      <c r="SSP44" s="29"/>
      <c r="SSQ44" s="29"/>
      <c r="SSR44" s="29"/>
      <c r="SSS44" s="29"/>
      <c r="SST44" s="29"/>
      <c r="SSU44" s="29"/>
      <c r="SSV44" s="29"/>
      <c r="SSW44" s="29"/>
      <c r="SSX44" s="29"/>
      <c r="SSY44" s="29"/>
      <c r="SSZ44" s="29"/>
      <c r="STA44" s="29"/>
      <c r="STB44" s="29"/>
      <c r="STC44" s="29"/>
      <c r="STD44" s="29"/>
      <c r="STE44" s="29"/>
      <c r="STF44" s="29"/>
      <c r="STG44" s="29"/>
      <c r="STH44" s="29"/>
      <c r="STI44" s="29"/>
      <c r="STJ44" s="29"/>
      <c r="STK44" s="29"/>
      <c r="STL44" s="29"/>
      <c r="STM44" s="29"/>
      <c r="STN44" s="29"/>
      <c r="STO44" s="29"/>
      <c r="STP44" s="29"/>
      <c r="STQ44" s="29"/>
      <c r="STR44" s="29"/>
      <c r="STS44" s="29"/>
      <c r="STT44" s="29"/>
      <c r="STU44" s="29"/>
      <c r="STV44" s="29"/>
      <c r="STW44" s="29"/>
      <c r="STX44" s="29"/>
      <c r="STY44" s="29"/>
      <c r="STZ44" s="29"/>
      <c r="SUA44" s="29"/>
      <c r="SUB44" s="29"/>
      <c r="SUC44" s="29"/>
      <c r="SUD44" s="29"/>
      <c r="SUE44" s="29"/>
      <c r="SUF44" s="29"/>
      <c r="SUG44" s="29"/>
      <c r="SUH44" s="29"/>
      <c r="SUI44" s="29"/>
      <c r="SUJ44" s="29"/>
      <c r="SUK44" s="29"/>
      <c r="SUL44" s="29"/>
      <c r="SUM44" s="29"/>
      <c r="SUN44" s="29"/>
      <c r="SUO44" s="29"/>
      <c r="SUP44" s="29"/>
      <c r="SUQ44" s="29"/>
      <c r="SUR44" s="29"/>
      <c r="SUS44" s="29"/>
      <c r="SUT44" s="29"/>
      <c r="SUU44" s="29"/>
      <c r="SUV44" s="29"/>
      <c r="SUW44" s="29"/>
      <c r="SUX44" s="29"/>
      <c r="SUY44" s="29"/>
      <c r="SUZ44" s="29"/>
      <c r="SVA44" s="29"/>
      <c r="SVB44" s="29"/>
      <c r="SVC44" s="29"/>
      <c r="SVD44" s="29"/>
      <c r="SVE44" s="29"/>
      <c r="SVF44" s="29"/>
      <c r="SVG44" s="29"/>
      <c r="SVH44" s="29"/>
      <c r="SVI44" s="29"/>
      <c r="SVJ44" s="29"/>
      <c r="SVK44" s="29"/>
      <c r="SVL44" s="29"/>
      <c r="SVM44" s="29"/>
      <c r="SVN44" s="29"/>
      <c r="SVO44" s="29"/>
      <c r="SVP44" s="29"/>
      <c r="SVQ44" s="29"/>
      <c r="SVR44" s="29"/>
      <c r="SVS44" s="29"/>
      <c r="SVT44" s="29"/>
      <c r="SVU44" s="29"/>
      <c r="SVV44" s="29"/>
      <c r="SVW44" s="29"/>
      <c r="SVX44" s="29"/>
      <c r="SVY44" s="29"/>
      <c r="SVZ44" s="29"/>
      <c r="SWA44" s="29"/>
      <c r="SWB44" s="29"/>
      <c r="SWC44" s="29"/>
      <c r="SWD44" s="29"/>
      <c r="SWE44" s="29"/>
      <c r="SWF44" s="29"/>
      <c r="SWG44" s="29"/>
      <c r="SWH44" s="29"/>
      <c r="SWI44" s="29"/>
      <c r="SWJ44" s="29"/>
      <c r="SWK44" s="29"/>
      <c r="SWL44" s="29"/>
      <c r="SWM44" s="29"/>
      <c r="SWN44" s="29"/>
      <c r="SWO44" s="29"/>
      <c r="SWP44" s="29"/>
      <c r="SWQ44" s="29"/>
      <c r="SWR44" s="29"/>
      <c r="SWS44" s="29"/>
      <c r="SWT44" s="29"/>
      <c r="SWU44" s="29"/>
      <c r="SWV44" s="29"/>
      <c r="SWW44" s="29"/>
      <c r="SWX44" s="29"/>
      <c r="SWY44" s="29"/>
      <c r="SWZ44" s="29"/>
      <c r="SXA44" s="29"/>
      <c r="SXB44" s="29"/>
      <c r="SXC44" s="29"/>
      <c r="SXD44" s="29"/>
      <c r="SXE44" s="29"/>
      <c r="SXF44" s="29"/>
      <c r="SXG44" s="29"/>
      <c r="SXH44" s="29"/>
      <c r="SXI44" s="29"/>
      <c r="SXJ44" s="29"/>
      <c r="SXK44" s="29"/>
      <c r="SXL44" s="29"/>
      <c r="SXM44" s="29"/>
      <c r="SXN44" s="29"/>
      <c r="SXO44" s="29"/>
      <c r="SXP44" s="29"/>
      <c r="SXQ44" s="29"/>
      <c r="SXR44" s="29"/>
      <c r="SXS44" s="29"/>
      <c r="SXT44" s="29"/>
      <c r="SXU44" s="29"/>
      <c r="SXV44" s="29"/>
      <c r="SXW44" s="29"/>
      <c r="SXX44" s="29"/>
      <c r="SXY44" s="29"/>
      <c r="SXZ44" s="29"/>
      <c r="SYA44" s="29"/>
      <c r="SYB44" s="29"/>
      <c r="SYC44" s="29"/>
      <c r="SYD44" s="29"/>
      <c r="SYE44" s="29"/>
      <c r="SYF44" s="29"/>
      <c r="SYG44" s="29"/>
      <c r="SYH44" s="29"/>
      <c r="SYI44" s="29"/>
      <c r="SYJ44" s="29"/>
      <c r="SYK44" s="29"/>
      <c r="SYL44" s="29"/>
      <c r="SYM44" s="29"/>
      <c r="SYN44" s="29"/>
      <c r="SYO44" s="29"/>
      <c r="SYP44" s="29"/>
      <c r="SYQ44" s="29"/>
      <c r="SYR44" s="29"/>
      <c r="SYS44" s="29"/>
      <c r="SYT44" s="29"/>
      <c r="SYU44" s="29"/>
      <c r="SYV44" s="29"/>
      <c r="SYW44" s="29"/>
      <c r="SYX44" s="29"/>
      <c r="SYY44" s="29"/>
      <c r="SYZ44" s="29"/>
      <c r="SZA44" s="29"/>
      <c r="SZB44" s="29"/>
      <c r="SZC44" s="29"/>
      <c r="SZD44" s="29"/>
      <c r="SZE44" s="29"/>
      <c r="SZF44" s="29"/>
      <c r="SZG44" s="29"/>
      <c r="SZH44" s="29"/>
      <c r="SZI44" s="29"/>
      <c r="SZJ44" s="29"/>
      <c r="SZK44" s="29"/>
      <c r="SZL44" s="29"/>
      <c r="SZM44" s="29"/>
      <c r="SZN44" s="29"/>
      <c r="SZO44" s="29"/>
      <c r="SZP44" s="29"/>
      <c r="SZQ44" s="29"/>
      <c r="SZR44" s="29"/>
      <c r="SZS44" s="29"/>
      <c r="SZT44" s="29"/>
      <c r="SZU44" s="29"/>
      <c r="SZV44" s="29"/>
      <c r="SZW44" s="29"/>
      <c r="SZX44" s="29"/>
      <c r="SZY44" s="29"/>
      <c r="SZZ44" s="29"/>
      <c r="TAA44" s="29"/>
      <c r="TAB44" s="29"/>
      <c r="TAC44" s="29"/>
      <c r="TAD44" s="29"/>
      <c r="TAE44" s="29"/>
      <c r="TAF44" s="29"/>
      <c r="TAG44" s="29"/>
      <c r="TAH44" s="29"/>
      <c r="TAI44" s="29"/>
      <c r="TAJ44" s="29"/>
      <c r="TAK44" s="29"/>
      <c r="TAL44" s="29"/>
      <c r="TAM44" s="29"/>
      <c r="TAN44" s="29"/>
      <c r="TAO44" s="29"/>
      <c r="TAP44" s="29"/>
      <c r="TAQ44" s="29"/>
      <c r="TAR44" s="29"/>
      <c r="TAS44" s="29"/>
      <c r="TAT44" s="29"/>
      <c r="TAU44" s="29"/>
      <c r="TAV44" s="29"/>
      <c r="TAW44" s="29"/>
      <c r="TAX44" s="29"/>
      <c r="TAY44" s="29"/>
      <c r="TAZ44" s="29"/>
      <c r="TBA44" s="29"/>
      <c r="TBB44" s="29"/>
      <c r="TBC44" s="29"/>
      <c r="TBD44" s="29"/>
      <c r="TBE44" s="29"/>
      <c r="TBF44" s="4"/>
      <c r="TBG44" s="29"/>
      <c r="TBH44" s="29"/>
      <c r="TBI44" s="29"/>
      <c r="TBJ44" s="29"/>
      <c r="TBK44" s="29"/>
      <c r="TBL44" s="29"/>
      <c r="TBM44" s="29"/>
      <c r="TBN44" s="29"/>
      <c r="TBO44" s="29"/>
      <c r="TBP44" s="29"/>
      <c r="TBQ44" s="29"/>
      <c r="TBR44" s="29"/>
      <c r="TBS44" s="29"/>
      <c r="TBT44" s="29"/>
      <c r="TBU44" s="29"/>
      <c r="TBV44" s="29"/>
      <c r="TBW44" s="29"/>
      <c r="TBX44" s="29"/>
      <c r="TBY44" s="29"/>
      <c r="TBZ44" s="29"/>
      <c r="TCA44" s="29"/>
      <c r="TCB44" s="29"/>
      <c r="TCC44" s="29"/>
      <c r="TCD44" s="29"/>
      <c r="TCE44" s="29"/>
      <c r="TCF44" s="29"/>
      <c r="TCG44" s="29"/>
      <c r="TCH44" s="29"/>
      <c r="TCI44" s="29"/>
      <c r="TCJ44" s="29"/>
      <c r="TCK44" s="29"/>
      <c r="TCL44" s="29"/>
      <c r="TCM44" s="29"/>
      <c r="TCN44" s="29"/>
      <c r="TCO44" s="29"/>
      <c r="TCP44" s="29"/>
      <c r="TCQ44" s="29"/>
      <c r="TCR44" s="29"/>
      <c r="TCS44" s="29"/>
      <c r="TCT44" s="29"/>
      <c r="TCU44" s="29"/>
      <c r="TCV44" s="29"/>
      <c r="TCW44" s="29"/>
      <c r="TCX44" s="29"/>
      <c r="TCY44" s="29"/>
      <c r="TCZ44" s="29"/>
      <c r="TDA44" s="29"/>
      <c r="TDB44" s="29"/>
      <c r="TDC44" s="29"/>
      <c r="TDD44" s="29"/>
      <c r="TDE44" s="29"/>
      <c r="TDF44" s="29"/>
      <c r="TDG44" s="29"/>
      <c r="TDH44" s="29"/>
      <c r="TDI44" s="29"/>
      <c r="TDJ44" s="29"/>
      <c r="TDK44" s="29"/>
      <c r="TDL44" s="29"/>
      <c r="TDM44" s="29"/>
      <c r="TDN44" s="29"/>
      <c r="TDO44" s="29"/>
      <c r="TDP44" s="29"/>
      <c r="TDQ44" s="29"/>
      <c r="TDR44" s="29"/>
      <c r="TDS44" s="29"/>
      <c r="TDT44" s="29"/>
      <c r="TDU44" s="29"/>
      <c r="TDV44" s="29"/>
      <c r="TDW44" s="29"/>
      <c r="TDX44" s="29"/>
      <c r="TDY44" s="29"/>
      <c r="TDZ44" s="29"/>
      <c r="TEA44" s="29"/>
      <c r="TEB44" s="29"/>
      <c r="TEC44" s="29"/>
      <c r="TED44" s="29"/>
      <c r="TEE44" s="29"/>
      <c r="TEF44" s="29"/>
      <c r="TEG44" s="29"/>
      <c r="TEH44" s="29"/>
      <c r="TEI44" s="29"/>
      <c r="TEJ44" s="29"/>
      <c r="TEK44" s="29"/>
      <c r="TEL44" s="29"/>
      <c r="TEM44" s="29"/>
      <c r="TEN44" s="29"/>
      <c r="TEO44" s="29"/>
      <c r="TEP44" s="29"/>
      <c r="TEQ44" s="29"/>
      <c r="TER44" s="29"/>
      <c r="TES44" s="29"/>
      <c r="TET44" s="29"/>
      <c r="TEU44" s="29"/>
      <c r="TEV44" s="29"/>
      <c r="TEW44" s="29"/>
      <c r="TEX44" s="29"/>
      <c r="TEY44" s="29"/>
      <c r="TEZ44" s="29"/>
      <c r="TFA44" s="29"/>
      <c r="TFB44" s="29"/>
      <c r="TFC44" s="29"/>
      <c r="TFD44" s="29"/>
      <c r="TFE44" s="29"/>
      <c r="TFF44" s="29"/>
      <c r="TFG44" s="29"/>
      <c r="TFH44" s="29"/>
      <c r="TFI44" s="29"/>
      <c r="TFJ44" s="29"/>
      <c r="TFK44" s="29"/>
      <c r="TFL44" s="29"/>
      <c r="TFM44" s="29"/>
      <c r="TFN44" s="29"/>
      <c r="TFO44" s="29"/>
      <c r="TFP44" s="29"/>
      <c r="TFQ44" s="29"/>
      <c r="TFR44" s="29"/>
      <c r="TFS44" s="29"/>
      <c r="TFT44" s="29"/>
      <c r="TFU44" s="29"/>
      <c r="TFV44" s="29"/>
      <c r="TFW44" s="29"/>
      <c r="TFX44" s="29"/>
      <c r="TFY44" s="29"/>
      <c r="TFZ44" s="29"/>
      <c r="TGA44" s="29"/>
      <c r="TGB44" s="29"/>
      <c r="TGC44" s="29"/>
      <c r="TGD44" s="29"/>
      <c r="TGE44" s="29"/>
      <c r="TGF44" s="29"/>
      <c r="TGG44" s="29"/>
      <c r="TGH44" s="29"/>
      <c r="TGI44" s="29"/>
      <c r="TGJ44" s="29"/>
      <c r="TGK44" s="29"/>
      <c r="TGL44" s="29"/>
      <c r="TGM44" s="29"/>
      <c r="TGN44" s="29"/>
      <c r="TGO44" s="29"/>
      <c r="TGP44" s="29"/>
      <c r="TGQ44" s="29"/>
      <c r="TGR44" s="29"/>
      <c r="TGS44" s="29"/>
      <c r="TGT44" s="29"/>
      <c r="TGU44" s="29"/>
      <c r="TGV44" s="29"/>
      <c r="TGW44" s="29"/>
      <c r="TGX44" s="29"/>
      <c r="TGY44" s="29"/>
      <c r="TGZ44" s="29"/>
      <c r="THA44" s="29"/>
      <c r="THB44" s="29"/>
      <c r="THC44" s="29"/>
      <c r="THD44" s="29"/>
      <c r="THE44" s="29"/>
      <c r="THF44" s="29"/>
      <c r="THG44" s="29"/>
      <c r="THH44" s="29"/>
      <c r="THI44" s="29"/>
      <c r="THJ44" s="29"/>
      <c r="THK44" s="29"/>
      <c r="THL44" s="29"/>
      <c r="THM44" s="29"/>
      <c r="THN44" s="29"/>
      <c r="THO44" s="29"/>
      <c r="THP44" s="29"/>
      <c r="THQ44" s="29"/>
      <c r="THR44" s="29"/>
      <c r="THS44" s="29"/>
      <c r="THT44" s="29"/>
      <c r="THU44" s="29"/>
      <c r="THV44" s="29"/>
      <c r="THW44" s="29"/>
      <c r="THX44" s="29"/>
      <c r="THY44" s="29"/>
      <c r="THZ44" s="29"/>
      <c r="TIA44" s="29"/>
      <c r="TIB44" s="29"/>
      <c r="TIC44" s="29"/>
      <c r="TID44" s="29"/>
      <c r="TIE44" s="29"/>
      <c r="TIF44" s="29"/>
      <c r="TIG44" s="29"/>
      <c r="TIH44" s="29"/>
      <c r="TII44" s="29"/>
      <c r="TIJ44" s="29"/>
      <c r="TIK44" s="29"/>
      <c r="TIL44" s="29"/>
      <c r="TIM44" s="29"/>
      <c r="TIN44" s="29"/>
      <c r="TIO44" s="29"/>
      <c r="TIP44" s="29"/>
      <c r="TIQ44" s="29"/>
      <c r="TIR44" s="29"/>
      <c r="TIS44" s="29"/>
      <c r="TIT44" s="29"/>
      <c r="TIU44" s="29"/>
      <c r="TIV44" s="29"/>
      <c r="TIW44" s="29"/>
      <c r="TIX44" s="29"/>
      <c r="TIY44" s="29"/>
      <c r="TIZ44" s="29"/>
      <c r="TJA44" s="29"/>
      <c r="TJB44" s="29"/>
      <c r="TJC44" s="29"/>
      <c r="TJD44" s="29"/>
      <c r="TJE44" s="29"/>
      <c r="TJF44" s="29"/>
      <c r="TJG44" s="29"/>
      <c r="TJH44" s="29"/>
      <c r="TJI44" s="29"/>
      <c r="TJJ44" s="29"/>
      <c r="TJK44" s="29"/>
      <c r="TJL44" s="29"/>
      <c r="TJM44" s="29"/>
      <c r="TJN44" s="29"/>
      <c r="TJO44" s="29"/>
      <c r="TJP44" s="29"/>
      <c r="TJQ44" s="29"/>
      <c r="TJR44" s="29"/>
      <c r="TJS44" s="29"/>
      <c r="TJT44" s="29"/>
      <c r="TJU44" s="29"/>
      <c r="TJV44" s="29"/>
      <c r="TJW44" s="29"/>
      <c r="TJX44" s="29"/>
      <c r="TJY44" s="29"/>
      <c r="TJZ44" s="29"/>
      <c r="TKA44" s="29"/>
      <c r="TKB44" s="29"/>
      <c r="TKC44" s="29"/>
      <c r="TKD44" s="29"/>
      <c r="TKE44" s="29"/>
      <c r="TKF44" s="29"/>
      <c r="TKG44" s="29"/>
      <c r="TKH44" s="29"/>
      <c r="TKI44" s="29"/>
      <c r="TKJ44" s="29"/>
      <c r="TKK44" s="29"/>
      <c r="TKL44" s="29"/>
      <c r="TKM44" s="29"/>
      <c r="TKN44" s="29"/>
      <c r="TKO44" s="29"/>
      <c r="TKP44" s="29"/>
      <c r="TKQ44" s="29"/>
      <c r="TKR44" s="29"/>
      <c r="TKS44" s="29"/>
      <c r="TKT44" s="29"/>
      <c r="TKU44" s="29"/>
      <c r="TKV44" s="29"/>
      <c r="TKW44" s="29"/>
      <c r="TKX44" s="29"/>
      <c r="TKY44" s="29"/>
      <c r="TKZ44" s="29"/>
      <c r="TLA44" s="29"/>
      <c r="TLB44" s="4"/>
      <c r="TLC44" s="29"/>
      <c r="TLD44" s="29"/>
      <c r="TLE44" s="29"/>
      <c r="TLF44" s="29"/>
      <c r="TLG44" s="29"/>
      <c r="TLH44" s="29"/>
      <c r="TLI44" s="29"/>
      <c r="TLJ44" s="29"/>
      <c r="TLK44" s="29"/>
      <c r="TLL44" s="29"/>
      <c r="TLM44" s="29"/>
      <c r="TLN44" s="29"/>
      <c r="TLO44" s="29"/>
      <c r="TLP44" s="29"/>
      <c r="TLQ44" s="29"/>
      <c r="TLR44" s="29"/>
      <c r="TLS44" s="29"/>
      <c r="TLT44" s="29"/>
      <c r="TLU44" s="29"/>
      <c r="TLV44" s="29"/>
      <c r="TLW44" s="29"/>
      <c r="TLX44" s="29"/>
      <c r="TLY44" s="29"/>
      <c r="TLZ44" s="29"/>
      <c r="TMA44" s="29"/>
      <c r="TMB44" s="29"/>
      <c r="TMC44" s="29"/>
      <c r="TMD44" s="29"/>
      <c r="TME44" s="29"/>
      <c r="TMF44" s="29"/>
      <c r="TMG44" s="29"/>
      <c r="TMH44" s="29"/>
      <c r="TMI44" s="29"/>
      <c r="TMJ44" s="29"/>
      <c r="TMK44" s="29"/>
      <c r="TML44" s="29"/>
      <c r="TMM44" s="29"/>
      <c r="TMN44" s="29"/>
      <c r="TMO44" s="29"/>
      <c r="TMP44" s="29"/>
      <c r="TMQ44" s="29"/>
      <c r="TMR44" s="29"/>
      <c r="TMS44" s="29"/>
      <c r="TMT44" s="29"/>
      <c r="TMU44" s="29"/>
      <c r="TMV44" s="29"/>
      <c r="TMW44" s="29"/>
      <c r="TMX44" s="29"/>
      <c r="TMY44" s="29"/>
      <c r="TMZ44" s="29"/>
      <c r="TNA44" s="29"/>
      <c r="TNB44" s="29"/>
      <c r="TNC44" s="29"/>
      <c r="TND44" s="29"/>
      <c r="TNE44" s="29"/>
      <c r="TNF44" s="29"/>
      <c r="TNG44" s="29"/>
      <c r="TNH44" s="29"/>
      <c r="TNI44" s="29"/>
      <c r="TNJ44" s="29"/>
      <c r="TNK44" s="29"/>
      <c r="TNL44" s="29"/>
      <c r="TNM44" s="29"/>
      <c r="TNN44" s="29"/>
      <c r="TNO44" s="29"/>
      <c r="TNP44" s="29"/>
      <c r="TNQ44" s="29"/>
      <c r="TNR44" s="29"/>
      <c r="TNS44" s="29"/>
      <c r="TNT44" s="29"/>
      <c r="TNU44" s="29"/>
      <c r="TNV44" s="29"/>
      <c r="TNW44" s="29"/>
      <c r="TNX44" s="29"/>
      <c r="TNY44" s="29"/>
      <c r="TNZ44" s="29"/>
      <c r="TOA44" s="29"/>
      <c r="TOB44" s="29"/>
      <c r="TOC44" s="29"/>
      <c r="TOD44" s="29"/>
      <c r="TOE44" s="29"/>
      <c r="TOF44" s="29"/>
      <c r="TOG44" s="29"/>
      <c r="TOH44" s="29"/>
      <c r="TOI44" s="29"/>
      <c r="TOJ44" s="29"/>
      <c r="TOK44" s="29"/>
      <c r="TOL44" s="29"/>
      <c r="TOM44" s="29"/>
      <c r="TON44" s="29"/>
      <c r="TOO44" s="29"/>
      <c r="TOP44" s="29"/>
      <c r="TOQ44" s="29"/>
      <c r="TOR44" s="29"/>
      <c r="TOS44" s="29"/>
      <c r="TOT44" s="29"/>
      <c r="TOU44" s="29"/>
      <c r="TOV44" s="29"/>
      <c r="TOW44" s="29"/>
      <c r="TOX44" s="29"/>
      <c r="TOY44" s="29"/>
      <c r="TOZ44" s="29"/>
      <c r="TPA44" s="29"/>
      <c r="TPB44" s="29"/>
      <c r="TPC44" s="29"/>
      <c r="TPD44" s="29"/>
      <c r="TPE44" s="29"/>
      <c r="TPF44" s="29"/>
      <c r="TPG44" s="29"/>
      <c r="TPH44" s="29"/>
      <c r="TPI44" s="29"/>
      <c r="TPJ44" s="29"/>
      <c r="TPK44" s="29"/>
      <c r="TPL44" s="29"/>
      <c r="TPM44" s="29"/>
      <c r="TPN44" s="29"/>
      <c r="TPO44" s="29"/>
      <c r="TPP44" s="29"/>
      <c r="TPQ44" s="29"/>
      <c r="TPR44" s="29"/>
      <c r="TPS44" s="29"/>
      <c r="TPT44" s="29"/>
      <c r="TPU44" s="29"/>
      <c r="TPV44" s="29"/>
      <c r="TPW44" s="29"/>
      <c r="TPX44" s="29"/>
      <c r="TPY44" s="29"/>
      <c r="TPZ44" s="29"/>
      <c r="TQA44" s="29"/>
      <c r="TQB44" s="29"/>
      <c r="TQC44" s="29"/>
      <c r="TQD44" s="29"/>
      <c r="TQE44" s="29"/>
      <c r="TQF44" s="29"/>
      <c r="TQG44" s="29"/>
      <c r="TQH44" s="29"/>
      <c r="TQI44" s="29"/>
      <c r="TQJ44" s="29"/>
      <c r="TQK44" s="29"/>
      <c r="TQL44" s="29"/>
      <c r="TQM44" s="29"/>
      <c r="TQN44" s="29"/>
      <c r="TQO44" s="29"/>
      <c r="TQP44" s="29"/>
      <c r="TQQ44" s="29"/>
      <c r="TQR44" s="29"/>
      <c r="TQS44" s="29"/>
      <c r="TQT44" s="29"/>
      <c r="TQU44" s="29"/>
      <c r="TQV44" s="29"/>
      <c r="TQW44" s="29"/>
      <c r="TQX44" s="29"/>
      <c r="TQY44" s="29"/>
      <c r="TQZ44" s="29"/>
      <c r="TRA44" s="29"/>
      <c r="TRB44" s="29"/>
      <c r="TRC44" s="29"/>
      <c r="TRD44" s="29"/>
      <c r="TRE44" s="29"/>
      <c r="TRF44" s="29"/>
      <c r="TRG44" s="29"/>
      <c r="TRH44" s="29"/>
      <c r="TRI44" s="29"/>
      <c r="TRJ44" s="29"/>
      <c r="TRK44" s="29"/>
      <c r="TRL44" s="29"/>
      <c r="TRM44" s="29"/>
      <c r="TRN44" s="29"/>
      <c r="TRO44" s="29"/>
      <c r="TRP44" s="29"/>
      <c r="TRQ44" s="29"/>
      <c r="TRR44" s="29"/>
      <c r="TRS44" s="29"/>
      <c r="TRT44" s="29"/>
      <c r="TRU44" s="29"/>
      <c r="TRV44" s="29"/>
      <c r="TRW44" s="29"/>
      <c r="TRX44" s="29"/>
      <c r="TRY44" s="29"/>
      <c r="TRZ44" s="29"/>
      <c r="TSA44" s="29"/>
      <c r="TSB44" s="29"/>
      <c r="TSC44" s="29"/>
      <c r="TSD44" s="29"/>
      <c r="TSE44" s="29"/>
      <c r="TSF44" s="29"/>
      <c r="TSG44" s="29"/>
      <c r="TSH44" s="29"/>
      <c r="TSI44" s="29"/>
      <c r="TSJ44" s="29"/>
      <c r="TSK44" s="29"/>
      <c r="TSL44" s="29"/>
      <c r="TSM44" s="29"/>
      <c r="TSN44" s="29"/>
      <c r="TSO44" s="29"/>
      <c r="TSP44" s="29"/>
      <c r="TSQ44" s="29"/>
      <c r="TSR44" s="29"/>
      <c r="TSS44" s="29"/>
      <c r="TST44" s="29"/>
      <c r="TSU44" s="29"/>
      <c r="TSV44" s="29"/>
      <c r="TSW44" s="29"/>
      <c r="TSX44" s="29"/>
      <c r="TSY44" s="29"/>
      <c r="TSZ44" s="29"/>
      <c r="TTA44" s="29"/>
      <c r="TTB44" s="29"/>
      <c r="TTC44" s="29"/>
      <c r="TTD44" s="29"/>
      <c r="TTE44" s="29"/>
      <c r="TTF44" s="29"/>
      <c r="TTG44" s="29"/>
      <c r="TTH44" s="29"/>
      <c r="TTI44" s="29"/>
      <c r="TTJ44" s="29"/>
      <c r="TTK44" s="29"/>
      <c r="TTL44" s="29"/>
      <c r="TTM44" s="29"/>
      <c r="TTN44" s="29"/>
      <c r="TTO44" s="29"/>
      <c r="TTP44" s="29"/>
      <c r="TTQ44" s="29"/>
      <c r="TTR44" s="29"/>
      <c r="TTS44" s="29"/>
      <c r="TTT44" s="29"/>
      <c r="TTU44" s="29"/>
      <c r="TTV44" s="29"/>
      <c r="TTW44" s="29"/>
      <c r="TTX44" s="29"/>
      <c r="TTY44" s="29"/>
      <c r="TTZ44" s="29"/>
      <c r="TUA44" s="29"/>
      <c r="TUB44" s="29"/>
      <c r="TUC44" s="29"/>
      <c r="TUD44" s="29"/>
      <c r="TUE44" s="29"/>
      <c r="TUF44" s="29"/>
      <c r="TUG44" s="29"/>
      <c r="TUH44" s="29"/>
      <c r="TUI44" s="29"/>
      <c r="TUJ44" s="29"/>
      <c r="TUK44" s="29"/>
      <c r="TUL44" s="29"/>
      <c r="TUM44" s="29"/>
      <c r="TUN44" s="29"/>
      <c r="TUO44" s="29"/>
      <c r="TUP44" s="29"/>
      <c r="TUQ44" s="29"/>
      <c r="TUR44" s="29"/>
      <c r="TUS44" s="29"/>
      <c r="TUT44" s="29"/>
      <c r="TUU44" s="29"/>
      <c r="TUV44" s="29"/>
      <c r="TUW44" s="29"/>
      <c r="TUX44" s="4"/>
      <c r="TUY44" s="29"/>
      <c r="TUZ44" s="29"/>
      <c r="TVA44" s="29"/>
      <c r="TVB44" s="29"/>
      <c r="TVC44" s="29"/>
      <c r="TVD44" s="29"/>
      <c r="TVE44" s="29"/>
      <c r="TVF44" s="29"/>
      <c r="TVG44" s="29"/>
      <c r="TVH44" s="29"/>
      <c r="TVI44" s="29"/>
      <c r="TVJ44" s="29"/>
      <c r="TVK44" s="29"/>
      <c r="TVL44" s="29"/>
      <c r="TVM44" s="29"/>
      <c r="TVN44" s="29"/>
      <c r="TVO44" s="29"/>
      <c r="TVP44" s="29"/>
      <c r="TVQ44" s="29"/>
      <c r="TVR44" s="29"/>
      <c r="TVS44" s="29"/>
      <c r="TVT44" s="29"/>
      <c r="TVU44" s="29"/>
      <c r="TVV44" s="29"/>
      <c r="TVW44" s="29"/>
      <c r="TVX44" s="29"/>
      <c r="TVY44" s="29"/>
      <c r="TVZ44" s="29"/>
      <c r="TWA44" s="29"/>
      <c r="TWB44" s="29"/>
      <c r="TWC44" s="29"/>
      <c r="TWD44" s="29"/>
      <c r="TWE44" s="29"/>
      <c r="TWF44" s="29"/>
      <c r="TWG44" s="29"/>
      <c r="TWH44" s="29"/>
      <c r="TWI44" s="29"/>
      <c r="TWJ44" s="29"/>
      <c r="TWK44" s="29"/>
      <c r="TWL44" s="29"/>
      <c r="TWM44" s="29"/>
      <c r="TWN44" s="29"/>
      <c r="TWO44" s="29"/>
      <c r="TWP44" s="29"/>
      <c r="TWQ44" s="29"/>
      <c r="TWR44" s="29"/>
      <c r="TWS44" s="29"/>
      <c r="TWT44" s="29"/>
      <c r="TWU44" s="29"/>
      <c r="TWV44" s="29"/>
      <c r="TWW44" s="29"/>
      <c r="TWX44" s="29"/>
      <c r="TWY44" s="29"/>
      <c r="TWZ44" s="29"/>
      <c r="TXA44" s="29"/>
      <c r="TXB44" s="29"/>
      <c r="TXC44" s="29"/>
      <c r="TXD44" s="29"/>
      <c r="TXE44" s="29"/>
      <c r="TXF44" s="29"/>
      <c r="TXG44" s="29"/>
      <c r="TXH44" s="29"/>
      <c r="TXI44" s="29"/>
      <c r="TXJ44" s="29"/>
      <c r="TXK44" s="29"/>
      <c r="TXL44" s="29"/>
      <c r="TXM44" s="29"/>
      <c r="TXN44" s="29"/>
      <c r="TXO44" s="29"/>
      <c r="TXP44" s="29"/>
      <c r="TXQ44" s="29"/>
      <c r="TXR44" s="29"/>
      <c r="TXS44" s="29"/>
      <c r="TXT44" s="29"/>
      <c r="TXU44" s="29"/>
      <c r="TXV44" s="29"/>
      <c r="TXW44" s="29"/>
      <c r="TXX44" s="29"/>
      <c r="TXY44" s="29"/>
      <c r="TXZ44" s="29"/>
      <c r="TYA44" s="29"/>
      <c r="TYB44" s="29"/>
      <c r="TYC44" s="29"/>
      <c r="TYD44" s="29"/>
      <c r="TYE44" s="29"/>
      <c r="TYF44" s="29"/>
      <c r="TYG44" s="29"/>
      <c r="TYH44" s="29"/>
      <c r="TYI44" s="29"/>
      <c r="TYJ44" s="29"/>
      <c r="TYK44" s="29"/>
      <c r="TYL44" s="29"/>
      <c r="TYM44" s="29"/>
      <c r="TYN44" s="29"/>
      <c r="TYO44" s="29"/>
      <c r="TYP44" s="29"/>
      <c r="TYQ44" s="29"/>
      <c r="TYR44" s="29"/>
      <c r="TYS44" s="29"/>
      <c r="TYT44" s="29"/>
      <c r="TYU44" s="29"/>
      <c r="TYV44" s="29"/>
      <c r="TYW44" s="29"/>
      <c r="TYX44" s="29"/>
      <c r="TYY44" s="29"/>
      <c r="TYZ44" s="29"/>
      <c r="TZA44" s="29"/>
      <c r="TZB44" s="29"/>
      <c r="TZC44" s="29"/>
      <c r="TZD44" s="29"/>
      <c r="TZE44" s="29"/>
      <c r="TZF44" s="29"/>
      <c r="TZG44" s="29"/>
      <c r="TZH44" s="29"/>
      <c r="TZI44" s="29"/>
      <c r="TZJ44" s="29"/>
      <c r="TZK44" s="29"/>
      <c r="TZL44" s="29"/>
      <c r="TZM44" s="29"/>
      <c r="TZN44" s="29"/>
      <c r="TZO44" s="29"/>
      <c r="TZP44" s="29"/>
      <c r="TZQ44" s="29"/>
      <c r="TZR44" s="29"/>
      <c r="TZS44" s="29"/>
      <c r="TZT44" s="29"/>
      <c r="TZU44" s="29"/>
      <c r="TZV44" s="29"/>
      <c r="TZW44" s="29"/>
      <c r="TZX44" s="29"/>
      <c r="TZY44" s="29"/>
      <c r="TZZ44" s="29"/>
      <c r="UAA44" s="29"/>
      <c r="UAB44" s="29"/>
      <c r="UAC44" s="29"/>
      <c r="UAD44" s="29"/>
      <c r="UAE44" s="29"/>
      <c r="UAF44" s="29"/>
      <c r="UAG44" s="29"/>
      <c r="UAH44" s="29"/>
      <c r="UAI44" s="29"/>
      <c r="UAJ44" s="29"/>
      <c r="UAK44" s="29"/>
      <c r="UAL44" s="29"/>
      <c r="UAM44" s="29"/>
      <c r="UAN44" s="29"/>
      <c r="UAO44" s="29"/>
      <c r="UAP44" s="29"/>
      <c r="UAQ44" s="29"/>
      <c r="UAR44" s="29"/>
      <c r="UAS44" s="29"/>
      <c r="UAT44" s="29"/>
      <c r="UAU44" s="29"/>
      <c r="UAV44" s="29"/>
      <c r="UAW44" s="29"/>
      <c r="UAX44" s="29"/>
      <c r="UAY44" s="29"/>
      <c r="UAZ44" s="29"/>
      <c r="UBA44" s="29"/>
      <c r="UBB44" s="29"/>
      <c r="UBC44" s="29"/>
      <c r="UBD44" s="29"/>
      <c r="UBE44" s="29"/>
      <c r="UBF44" s="29"/>
      <c r="UBG44" s="29"/>
      <c r="UBH44" s="29"/>
      <c r="UBI44" s="29"/>
      <c r="UBJ44" s="29"/>
      <c r="UBK44" s="29"/>
      <c r="UBL44" s="29"/>
      <c r="UBM44" s="29"/>
      <c r="UBN44" s="29"/>
      <c r="UBO44" s="29"/>
      <c r="UBP44" s="29"/>
      <c r="UBQ44" s="29"/>
      <c r="UBR44" s="29"/>
      <c r="UBS44" s="29"/>
      <c r="UBT44" s="29"/>
      <c r="UBU44" s="29"/>
      <c r="UBV44" s="29"/>
      <c r="UBW44" s="29"/>
      <c r="UBX44" s="29"/>
      <c r="UBY44" s="29"/>
      <c r="UBZ44" s="29"/>
      <c r="UCA44" s="29"/>
      <c r="UCB44" s="29"/>
      <c r="UCC44" s="29"/>
      <c r="UCD44" s="29"/>
      <c r="UCE44" s="29"/>
      <c r="UCF44" s="29"/>
      <c r="UCG44" s="29"/>
      <c r="UCH44" s="29"/>
      <c r="UCI44" s="29"/>
      <c r="UCJ44" s="29"/>
      <c r="UCK44" s="29"/>
      <c r="UCL44" s="29"/>
      <c r="UCM44" s="29"/>
      <c r="UCN44" s="29"/>
      <c r="UCO44" s="29"/>
      <c r="UCP44" s="29"/>
      <c r="UCQ44" s="29"/>
      <c r="UCR44" s="29"/>
      <c r="UCS44" s="29"/>
      <c r="UCT44" s="29"/>
      <c r="UCU44" s="29"/>
      <c r="UCV44" s="29"/>
      <c r="UCW44" s="29"/>
      <c r="UCX44" s="29"/>
      <c r="UCY44" s="29"/>
      <c r="UCZ44" s="29"/>
      <c r="UDA44" s="29"/>
      <c r="UDB44" s="29"/>
      <c r="UDC44" s="29"/>
      <c r="UDD44" s="29"/>
      <c r="UDE44" s="29"/>
      <c r="UDF44" s="29"/>
      <c r="UDG44" s="29"/>
      <c r="UDH44" s="29"/>
      <c r="UDI44" s="29"/>
      <c r="UDJ44" s="29"/>
      <c r="UDK44" s="29"/>
      <c r="UDL44" s="29"/>
      <c r="UDM44" s="29"/>
      <c r="UDN44" s="29"/>
      <c r="UDO44" s="29"/>
      <c r="UDP44" s="29"/>
      <c r="UDQ44" s="29"/>
      <c r="UDR44" s="29"/>
      <c r="UDS44" s="29"/>
      <c r="UDT44" s="29"/>
      <c r="UDU44" s="29"/>
      <c r="UDV44" s="29"/>
      <c r="UDW44" s="29"/>
      <c r="UDX44" s="29"/>
      <c r="UDY44" s="29"/>
      <c r="UDZ44" s="29"/>
      <c r="UEA44" s="29"/>
      <c r="UEB44" s="29"/>
      <c r="UEC44" s="29"/>
      <c r="UED44" s="29"/>
      <c r="UEE44" s="29"/>
      <c r="UEF44" s="29"/>
      <c r="UEG44" s="29"/>
      <c r="UEH44" s="29"/>
      <c r="UEI44" s="29"/>
      <c r="UEJ44" s="29"/>
      <c r="UEK44" s="29"/>
      <c r="UEL44" s="29"/>
      <c r="UEM44" s="29"/>
      <c r="UEN44" s="29"/>
      <c r="UEO44" s="29"/>
      <c r="UEP44" s="29"/>
      <c r="UEQ44" s="29"/>
      <c r="UER44" s="29"/>
      <c r="UES44" s="29"/>
      <c r="UET44" s="4"/>
      <c r="UEU44" s="29"/>
      <c r="UEV44" s="29"/>
      <c r="UEW44" s="29"/>
      <c r="UEX44" s="29"/>
      <c r="UEY44" s="29"/>
      <c r="UEZ44" s="29"/>
      <c r="UFA44" s="29"/>
      <c r="UFB44" s="29"/>
      <c r="UFC44" s="29"/>
      <c r="UFD44" s="29"/>
      <c r="UFE44" s="29"/>
      <c r="UFF44" s="29"/>
      <c r="UFG44" s="29"/>
      <c r="UFH44" s="29"/>
      <c r="UFI44" s="29"/>
      <c r="UFJ44" s="29"/>
      <c r="UFK44" s="29"/>
      <c r="UFL44" s="29"/>
      <c r="UFM44" s="29"/>
      <c r="UFN44" s="29"/>
      <c r="UFO44" s="29"/>
      <c r="UFP44" s="29"/>
      <c r="UFQ44" s="29"/>
      <c r="UFR44" s="29"/>
      <c r="UFS44" s="29"/>
      <c r="UFT44" s="29"/>
      <c r="UFU44" s="29"/>
      <c r="UFV44" s="29"/>
      <c r="UFW44" s="29"/>
      <c r="UFX44" s="29"/>
      <c r="UFY44" s="29"/>
      <c r="UFZ44" s="29"/>
      <c r="UGA44" s="29"/>
      <c r="UGB44" s="29"/>
      <c r="UGC44" s="29"/>
      <c r="UGD44" s="29"/>
      <c r="UGE44" s="29"/>
      <c r="UGF44" s="29"/>
      <c r="UGG44" s="29"/>
      <c r="UGH44" s="29"/>
      <c r="UGI44" s="29"/>
      <c r="UGJ44" s="29"/>
      <c r="UGK44" s="29"/>
      <c r="UGL44" s="29"/>
      <c r="UGM44" s="29"/>
      <c r="UGN44" s="29"/>
      <c r="UGO44" s="29"/>
      <c r="UGP44" s="29"/>
      <c r="UGQ44" s="29"/>
      <c r="UGR44" s="29"/>
      <c r="UGS44" s="29"/>
      <c r="UGT44" s="29"/>
      <c r="UGU44" s="29"/>
      <c r="UGV44" s="29"/>
      <c r="UGW44" s="29"/>
      <c r="UGX44" s="29"/>
      <c r="UGY44" s="29"/>
      <c r="UGZ44" s="29"/>
      <c r="UHA44" s="29"/>
      <c r="UHB44" s="29"/>
      <c r="UHC44" s="29"/>
      <c r="UHD44" s="29"/>
      <c r="UHE44" s="29"/>
      <c r="UHF44" s="29"/>
      <c r="UHG44" s="29"/>
      <c r="UHH44" s="29"/>
      <c r="UHI44" s="29"/>
      <c r="UHJ44" s="29"/>
      <c r="UHK44" s="29"/>
      <c r="UHL44" s="29"/>
      <c r="UHM44" s="29"/>
      <c r="UHN44" s="29"/>
      <c r="UHO44" s="29"/>
      <c r="UHP44" s="29"/>
      <c r="UHQ44" s="29"/>
      <c r="UHR44" s="29"/>
      <c r="UHS44" s="29"/>
      <c r="UHT44" s="29"/>
      <c r="UHU44" s="29"/>
      <c r="UHV44" s="29"/>
      <c r="UHW44" s="29"/>
      <c r="UHX44" s="29"/>
      <c r="UHY44" s="29"/>
      <c r="UHZ44" s="29"/>
      <c r="UIA44" s="29"/>
      <c r="UIB44" s="29"/>
      <c r="UIC44" s="29"/>
      <c r="UID44" s="29"/>
      <c r="UIE44" s="29"/>
      <c r="UIF44" s="29"/>
      <c r="UIG44" s="29"/>
      <c r="UIH44" s="29"/>
      <c r="UII44" s="29"/>
      <c r="UIJ44" s="29"/>
      <c r="UIK44" s="29"/>
      <c r="UIL44" s="29"/>
      <c r="UIM44" s="29"/>
      <c r="UIN44" s="29"/>
      <c r="UIO44" s="29"/>
      <c r="UIP44" s="29"/>
      <c r="UIQ44" s="29"/>
      <c r="UIR44" s="29"/>
      <c r="UIS44" s="29"/>
      <c r="UIT44" s="29"/>
      <c r="UIU44" s="29"/>
      <c r="UIV44" s="29"/>
      <c r="UIW44" s="29"/>
      <c r="UIX44" s="29"/>
      <c r="UIY44" s="29"/>
      <c r="UIZ44" s="29"/>
      <c r="UJA44" s="29"/>
      <c r="UJB44" s="29"/>
      <c r="UJC44" s="29"/>
      <c r="UJD44" s="29"/>
      <c r="UJE44" s="29"/>
      <c r="UJF44" s="29"/>
      <c r="UJG44" s="29"/>
      <c r="UJH44" s="29"/>
      <c r="UJI44" s="29"/>
      <c r="UJJ44" s="29"/>
      <c r="UJK44" s="29"/>
      <c r="UJL44" s="29"/>
      <c r="UJM44" s="29"/>
      <c r="UJN44" s="29"/>
      <c r="UJO44" s="29"/>
      <c r="UJP44" s="29"/>
      <c r="UJQ44" s="29"/>
      <c r="UJR44" s="29"/>
      <c r="UJS44" s="29"/>
      <c r="UJT44" s="29"/>
      <c r="UJU44" s="29"/>
      <c r="UJV44" s="29"/>
      <c r="UJW44" s="29"/>
      <c r="UJX44" s="29"/>
      <c r="UJY44" s="29"/>
      <c r="UJZ44" s="29"/>
      <c r="UKA44" s="29"/>
      <c r="UKB44" s="29"/>
      <c r="UKC44" s="29"/>
      <c r="UKD44" s="29"/>
      <c r="UKE44" s="29"/>
      <c r="UKF44" s="29"/>
      <c r="UKG44" s="29"/>
      <c r="UKH44" s="29"/>
      <c r="UKI44" s="29"/>
      <c r="UKJ44" s="29"/>
      <c r="UKK44" s="29"/>
      <c r="UKL44" s="29"/>
      <c r="UKM44" s="29"/>
      <c r="UKN44" s="29"/>
      <c r="UKO44" s="29"/>
      <c r="UKP44" s="29"/>
      <c r="UKQ44" s="29"/>
      <c r="UKR44" s="29"/>
      <c r="UKS44" s="29"/>
      <c r="UKT44" s="29"/>
      <c r="UKU44" s="29"/>
      <c r="UKV44" s="29"/>
      <c r="UKW44" s="29"/>
      <c r="UKX44" s="29"/>
      <c r="UKY44" s="29"/>
      <c r="UKZ44" s="29"/>
      <c r="ULA44" s="29"/>
      <c r="ULB44" s="29"/>
      <c r="ULC44" s="29"/>
      <c r="ULD44" s="29"/>
      <c r="ULE44" s="29"/>
      <c r="ULF44" s="29"/>
      <c r="ULG44" s="29"/>
      <c r="ULH44" s="29"/>
      <c r="ULI44" s="29"/>
      <c r="ULJ44" s="29"/>
      <c r="ULK44" s="29"/>
      <c r="ULL44" s="29"/>
      <c r="ULM44" s="29"/>
      <c r="ULN44" s="29"/>
      <c r="ULO44" s="29"/>
      <c r="ULP44" s="29"/>
      <c r="ULQ44" s="29"/>
      <c r="ULR44" s="29"/>
      <c r="ULS44" s="29"/>
      <c r="ULT44" s="29"/>
      <c r="ULU44" s="29"/>
      <c r="ULV44" s="29"/>
      <c r="ULW44" s="29"/>
      <c r="ULX44" s="29"/>
      <c r="ULY44" s="29"/>
      <c r="ULZ44" s="29"/>
      <c r="UMA44" s="29"/>
      <c r="UMB44" s="29"/>
      <c r="UMC44" s="29"/>
      <c r="UMD44" s="29"/>
      <c r="UME44" s="29"/>
      <c r="UMF44" s="29"/>
      <c r="UMG44" s="29"/>
      <c r="UMH44" s="29"/>
      <c r="UMI44" s="29"/>
      <c r="UMJ44" s="29"/>
      <c r="UMK44" s="29"/>
      <c r="UML44" s="29"/>
      <c r="UMM44" s="29"/>
      <c r="UMN44" s="29"/>
      <c r="UMO44" s="29"/>
      <c r="UMP44" s="29"/>
      <c r="UMQ44" s="29"/>
      <c r="UMR44" s="29"/>
      <c r="UMS44" s="29"/>
      <c r="UMT44" s="29"/>
      <c r="UMU44" s="29"/>
      <c r="UMV44" s="29"/>
      <c r="UMW44" s="29"/>
      <c r="UMX44" s="29"/>
      <c r="UMY44" s="29"/>
      <c r="UMZ44" s="29"/>
      <c r="UNA44" s="29"/>
      <c r="UNB44" s="29"/>
      <c r="UNC44" s="29"/>
      <c r="UND44" s="29"/>
      <c r="UNE44" s="29"/>
      <c r="UNF44" s="29"/>
      <c r="UNG44" s="29"/>
      <c r="UNH44" s="29"/>
      <c r="UNI44" s="29"/>
      <c r="UNJ44" s="29"/>
      <c r="UNK44" s="29"/>
      <c r="UNL44" s="29"/>
      <c r="UNM44" s="29"/>
      <c r="UNN44" s="29"/>
      <c r="UNO44" s="29"/>
      <c r="UNP44" s="29"/>
      <c r="UNQ44" s="29"/>
      <c r="UNR44" s="29"/>
      <c r="UNS44" s="29"/>
      <c r="UNT44" s="29"/>
      <c r="UNU44" s="29"/>
      <c r="UNV44" s="29"/>
      <c r="UNW44" s="29"/>
      <c r="UNX44" s="29"/>
      <c r="UNY44" s="29"/>
      <c r="UNZ44" s="29"/>
      <c r="UOA44" s="29"/>
      <c r="UOB44" s="29"/>
      <c r="UOC44" s="29"/>
      <c r="UOD44" s="29"/>
      <c r="UOE44" s="29"/>
      <c r="UOF44" s="29"/>
      <c r="UOG44" s="29"/>
      <c r="UOH44" s="29"/>
      <c r="UOI44" s="29"/>
      <c r="UOJ44" s="29"/>
      <c r="UOK44" s="29"/>
      <c r="UOL44" s="29"/>
      <c r="UOM44" s="29"/>
      <c r="UON44" s="29"/>
      <c r="UOO44" s="29"/>
      <c r="UOP44" s="4"/>
      <c r="UOQ44" s="29"/>
      <c r="UOR44" s="29"/>
      <c r="UOS44" s="29"/>
      <c r="UOT44" s="29"/>
      <c r="UOU44" s="29"/>
      <c r="UOV44" s="29"/>
      <c r="UOW44" s="29"/>
      <c r="UOX44" s="29"/>
      <c r="UOY44" s="29"/>
      <c r="UOZ44" s="29"/>
      <c r="UPA44" s="29"/>
      <c r="UPB44" s="29"/>
      <c r="UPC44" s="29"/>
      <c r="UPD44" s="29"/>
      <c r="UPE44" s="29"/>
      <c r="UPF44" s="29"/>
      <c r="UPG44" s="29"/>
      <c r="UPH44" s="29"/>
      <c r="UPI44" s="29"/>
      <c r="UPJ44" s="29"/>
      <c r="UPK44" s="29"/>
      <c r="UPL44" s="29"/>
      <c r="UPM44" s="29"/>
      <c r="UPN44" s="29"/>
      <c r="UPO44" s="29"/>
      <c r="UPP44" s="29"/>
      <c r="UPQ44" s="29"/>
      <c r="UPR44" s="29"/>
      <c r="UPS44" s="29"/>
      <c r="UPT44" s="29"/>
      <c r="UPU44" s="29"/>
      <c r="UPV44" s="29"/>
      <c r="UPW44" s="29"/>
      <c r="UPX44" s="29"/>
      <c r="UPY44" s="29"/>
      <c r="UPZ44" s="29"/>
      <c r="UQA44" s="29"/>
      <c r="UQB44" s="29"/>
      <c r="UQC44" s="29"/>
      <c r="UQD44" s="29"/>
      <c r="UQE44" s="29"/>
      <c r="UQF44" s="29"/>
      <c r="UQG44" s="29"/>
      <c r="UQH44" s="29"/>
      <c r="UQI44" s="29"/>
      <c r="UQJ44" s="29"/>
      <c r="UQK44" s="29"/>
      <c r="UQL44" s="29"/>
      <c r="UQM44" s="29"/>
      <c r="UQN44" s="29"/>
      <c r="UQO44" s="29"/>
      <c r="UQP44" s="29"/>
      <c r="UQQ44" s="29"/>
      <c r="UQR44" s="29"/>
      <c r="UQS44" s="29"/>
      <c r="UQT44" s="29"/>
      <c r="UQU44" s="29"/>
      <c r="UQV44" s="29"/>
      <c r="UQW44" s="29"/>
      <c r="UQX44" s="29"/>
      <c r="UQY44" s="29"/>
      <c r="UQZ44" s="29"/>
      <c r="URA44" s="29"/>
      <c r="URB44" s="29"/>
      <c r="URC44" s="29"/>
      <c r="URD44" s="29"/>
      <c r="URE44" s="29"/>
      <c r="URF44" s="29"/>
      <c r="URG44" s="29"/>
      <c r="URH44" s="29"/>
      <c r="URI44" s="29"/>
      <c r="URJ44" s="29"/>
      <c r="URK44" s="29"/>
      <c r="URL44" s="29"/>
      <c r="URM44" s="29"/>
      <c r="URN44" s="29"/>
      <c r="URO44" s="29"/>
      <c r="URP44" s="29"/>
      <c r="URQ44" s="29"/>
      <c r="URR44" s="29"/>
      <c r="URS44" s="29"/>
      <c r="URT44" s="29"/>
      <c r="URU44" s="29"/>
      <c r="URV44" s="29"/>
      <c r="URW44" s="29"/>
      <c r="URX44" s="29"/>
      <c r="URY44" s="29"/>
      <c r="URZ44" s="29"/>
      <c r="USA44" s="29"/>
      <c r="USB44" s="29"/>
      <c r="USC44" s="29"/>
      <c r="USD44" s="29"/>
      <c r="USE44" s="29"/>
      <c r="USF44" s="29"/>
      <c r="USG44" s="29"/>
      <c r="USH44" s="29"/>
      <c r="USI44" s="29"/>
      <c r="USJ44" s="29"/>
      <c r="USK44" s="29"/>
      <c r="USL44" s="29"/>
      <c r="USM44" s="29"/>
      <c r="USN44" s="29"/>
      <c r="USO44" s="29"/>
      <c r="USP44" s="29"/>
      <c r="USQ44" s="29"/>
      <c r="USR44" s="29"/>
      <c r="USS44" s="29"/>
      <c r="UST44" s="29"/>
      <c r="USU44" s="29"/>
      <c r="USV44" s="29"/>
      <c r="USW44" s="29"/>
      <c r="USX44" s="29"/>
      <c r="USY44" s="29"/>
      <c r="USZ44" s="29"/>
      <c r="UTA44" s="29"/>
      <c r="UTB44" s="29"/>
      <c r="UTC44" s="29"/>
      <c r="UTD44" s="29"/>
      <c r="UTE44" s="29"/>
      <c r="UTF44" s="29"/>
      <c r="UTG44" s="29"/>
      <c r="UTH44" s="29"/>
      <c r="UTI44" s="29"/>
      <c r="UTJ44" s="29"/>
      <c r="UTK44" s="29"/>
      <c r="UTL44" s="29"/>
      <c r="UTM44" s="29"/>
      <c r="UTN44" s="29"/>
      <c r="UTO44" s="29"/>
      <c r="UTP44" s="29"/>
      <c r="UTQ44" s="29"/>
      <c r="UTR44" s="29"/>
      <c r="UTS44" s="29"/>
      <c r="UTT44" s="29"/>
      <c r="UTU44" s="29"/>
      <c r="UTV44" s="29"/>
      <c r="UTW44" s="29"/>
      <c r="UTX44" s="29"/>
      <c r="UTY44" s="29"/>
      <c r="UTZ44" s="29"/>
      <c r="UUA44" s="29"/>
      <c r="UUB44" s="29"/>
      <c r="UUC44" s="29"/>
      <c r="UUD44" s="29"/>
      <c r="UUE44" s="29"/>
      <c r="UUF44" s="29"/>
      <c r="UUG44" s="29"/>
      <c r="UUH44" s="29"/>
      <c r="UUI44" s="29"/>
      <c r="UUJ44" s="29"/>
      <c r="UUK44" s="29"/>
      <c r="UUL44" s="29"/>
      <c r="UUM44" s="29"/>
      <c r="UUN44" s="29"/>
      <c r="UUO44" s="29"/>
      <c r="UUP44" s="29"/>
      <c r="UUQ44" s="29"/>
      <c r="UUR44" s="29"/>
      <c r="UUS44" s="29"/>
      <c r="UUT44" s="29"/>
      <c r="UUU44" s="29"/>
      <c r="UUV44" s="29"/>
      <c r="UUW44" s="29"/>
      <c r="UUX44" s="29"/>
      <c r="UUY44" s="29"/>
      <c r="UUZ44" s="29"/>
      <c r="UVA44" s="29"/>
      <c r="UVB44" s="29"/>
      <c r="UVC44" s="29"/>
      <c r="UVD44" s="29"/>
      <c r="UVE44" s="29"/>
      <c r="UVF44" s="29"/>
      <c r="UVG44" s="29"/>
      <c r="UVH44" s="29"/>
      <c r="UVI44" s="29"/>
      <c r="UVJ44" s="29"/>
      <c r="UVK44" s="29"/>
      <c r="UVL44" s="29"/>
      <c r="UVM44" s="29"/>
      <c r="UVN44" s="29"/>
      <c r="UVO44" s="29"/>
      <c r="UVP44" s="29"/>
      <c r="UVQ44" s="29"/>
      <c r="UVR44" s="29"/>
      <c r="UVS44" s="29"/>
      <c r="UVT44" s="29"/>
      <c r="UVU44" s="29"/>
      <c r="UVV44" s="29"/>
      <c r="UVW44" s="29"/>
      <c r="UVX44" s="29"/>
      <c r="UVY44" s="29"/>
      <c r="UVZ44" s="29"/>
      <c r="UWA44" s="29"/>
      <c r="UWB44" s="29"/>
      <c r="UWC44" s="29"/>
      <c r="UWD44" s="29"/>
      <c r="UWE44" s="29"/>
      <c r="UWF44" s="29"/>
      <c r="UWG44" s="29"/>
      <c r="UWH44" s="29"/>
      <c r="UWI44" s="29"/>
      <c r="UWJ44" s="29"/>
      <c r="UWK44" s="29"/>
      <c r="UWL44" s="29"/>
      <c r="UWM44" s="29"/>
      <c r="UWN44" s="29"/>
      <c r="UWO44" s="29"/>
      <c r="UWP44" s="29"/>
      <c r="UWQ44" s="29"/>
      <c r="UWR44" s="29"/>
      <c r="UWS44" s="29"/>
      <c r="UWT44" s="29"/>
      <c r="UWU44" s="29"/>
      <c r="UWV44" s="29"/>
      <c r="UWW44" s="29"/>
      <c r="UWX44" s="29"/>
      <c r="UWY44" s="29"/>
      <c r="UWZ44" s="29"/>
      <c r="UXA44" s="29"/>
      <c r="UXB44" s="29"/>
      <c r="UXC44" s="29"/>
      <c r="UXD44" s="29"/>
      <c r="UXE44" s="29"/>
      <c r="UXF44" s="29"/>
      <c r="UXG44" s="29"/>
      <c r="UXH44" s="29"/>
      <c r="UXI44" s="29"/>
      <c r="UXJ44" s="29"/>
      <c r="UXK44" s="29"/>
      <c r="UXL44" s="29"/>
      <c r="UXM44" s="29"/>
      <c r="UXN44" s="29"/>
      <c r="UXO44" s="29"/>
      <c r="UXP44" s="29"/>
      <c r="UXQ44" s="29"/>
      <c r="UXR44" s="29"/>
      <c r="UXS44" s="29"/>
      <c r="UXT44" s="29"/>
      <c r="UXU44" s="29"/>
      <c r="UXV44" s="29"/>
      <c r="UXW44" s="29"/>
      <c r="UXX44" s="29"/>
      <c r="UXY44" s="29"/>
      <c r="UXZ44" s="29"/>
      <c r="UYA44" s="29"/>
      <c r="UYB44" s="29"/>
      <c r="UYC44" s="29"/>
      <c r="UYD44" s="29"/>
      <c r="UYE44" s="29"/>
      <c r="UYF44" s="29"/>
      <c r="UYG44" s="29"/>
      <c r="UYH44" s="29"/>
      <c r="UYI44" s="29"/>
      <c r="UYJ44" s="29"/>
      <c r="UYK44" s="29"/>
      <c r="UYL44" s="4"/>
      <c r="UYM44" s="29"/>
      <c r="UYN44" s="29"/>
      <c r="UYO44" s="29"/>
      <c r="UYP44" s="29"/>
      <c r="UYQ44" s="29"/>
      <c r="UYR44" s="29"/>
      <c r="UYS44" s="29"/>
      <c r="UYT44" s="29"/>
      <c r="UYU44" s="29"/>
      <c r="UYV44" s="29"/>
      <c r="UYW44" s="29"/>
      <c r="UYX44" s="29"/>
      <c r="UYY44" s="29"/>
      <c r="UYZ44" s="29"/>
      <c r="UZA44" s="29"/>
      <c r="UZB44" s="29"/>
      <c r="UZC44" s="29"/>
      <c r="UZD44" s="29"/>
      <c r="UZE44" s="29"/>
      <c r="UZF44" s="29"/>
      <c r="UZG44" s="29"/>
      <c r="UZH44" s="29"/>
      <c r="UZI44" s="29"/>
      <c r="UZJ44" s="29"/>
      <c r="UZK44" s="29"/>
      <c r="UZL44" s="29"/>
      <c r="UZM44" s="29"/>
      <c r="UZN44" s="29"/>
      <c r="UZO44" s="29"/>
      <c r="UZP44" s="29"/>
      <c r="UZQ44" s="29"/>
      <c r="UZR44" s="29"/>
      <c r="UZS44" s="29"/>
      <c r="UZT44" s="29"/>
      <c r="UZU44" s="29"/>
      <c r="UZV44" s="29"/>
      <c r="UZW44" s="29"/>
      <c r="UZX44" s="29"/>
      <c r="UZY44" s="29"/>
      <c r="UZZ44" s="29"/>
      <c r="VAA44" s="29"/>
      <c r="VAB44" s="29"/>
      <c r="VAC44" s="29"/>
      <c r="VAD44" s="29"/>
      <c r="VAE44" s="29"/>
      <c r="VAF44" s="29"/>
      <c r="VAG44" s="29"/>
      <c r="VAH44" s="29"/>
      <c r="VAI44" s="29"/>
      <c r="VAJ44" s="29"/>
      <c r="VAK44" s="29"/>
      <c r="VAL44" s="29"/>
      <c r="VAM44" s="29"/>
      <c r="VAN44" s="29"/>
      <c r="VAO44" s="29"/>
      <c r="VAP44" s="29"/>
      <c r="VAQ44" s="29"/>
      <c r="VAR44" s="29"/>
      <c r="VAS44" s="29"/>
      <c r="VAT44" s="29"/>
      <c r="VAU44" s="29"/>
      <c r="VAV44" s="29"/>
      <c r="VAW44" s="29"/>
      <c r="VAX44" s="29"/>
      <c r="VAY44" s="29"/>
      <c r="VAZ44" s="29"/>
      <c r="VBA44" s="29"/>
      <c r="VBB44" s="29"/>
      <c r="VBC44" s="29"/>
      <c r="VBD44" s="29"/>
      <c r="VBE44" s="29"/>
      <c r="VBF44" s="29"/>
      <c r="VBG44" s="29"/>
      <c r="VBH44" s="29"/>
      <c r="VBI44" s="29"/>
      <c r="VBJ44" s="29"/>
      <c r="VBK44" s="29"/>
      <c r="VBL44" s="29"/>
      <c r="VBM44" s="29"/>
      <c r="VBN44" s="29"/>
      <c r="VBO44" s="29"/>
      <c r="VBP44" s="29"/>
      <c r="VBQ44" s="29"/>
      <c r="VBR44" s="29"/>
      <c r="VBS44" s="29"/>
      <c r="VBT44" s="29"/>
      <c r="VBU44" s="29"/>
      <c r="VBV44" s="29"/>
      <c r="VBW44" s="29"/>
      <c r="VBX44" s="29"/>
      <c r="VBY44" s="29"/>
      <c r="VBZ44" s="29"/>
      <c r="VCA44" s="29"/>
      <c r="VCB44" s="29"/>
      <c r="VCC44" s="29"/>
      <c r="VCD44" s="29"/>
      <c r="VCE44" s="29"/>
      <c r="VCF44" s="29"/>
      <c r="VCG44" s="29"/>
      <c r="VCH44" s="29"/>
      <c r="VCI44" s="29"/>
      <c r="VCJ44" s="29"/>
      <c r="VCK44" s="29"/>
      <c r="VCL44" s="29"/>
      <c r="VCM44" s="29"/>
      <c r="VCN44" s="29"/>
      <c r="VCO44" s="29"/>
      <c r="VCP44" s="29"/>
      <c r="VCQ44" s="29"/>
      <c r="VCR44" s="29"/>
      <c r="VCS44" s="29"/>
      <c r="VCT44" s="29"/>
      <c r="VCU44" s="29"/>
      <c r="VCV44" s="29"/>
      <c r="VCW44" s="29"/>
      <c r="VCX44" s="29"/>
      <c r="VCY44" s="29"/>
      <c r="VCZ44" s="29"/>
      <c r="VDA44" s="29"/>
      <c r="VDB44" s="29"/>
      <c r="VDC44" s="29"/>
      <c r="VDD44" s="29"/>
      <c r="VDE44" s="29"/>
      <c r="VDF44" s="29"/>
      <c r="VDG44" s="29"/>
      <c r="VDH44" s="29"/>
      <c r="VDI44" s="29"/>
      <c r="VDJ44" s="29"/>
      <c r="VDK44" s="29"/>
      <c r="VDL44" s="29"/>
      <c r="VDM44" s="29"/>
      <c r="VDN44" s="29"/>
      <c r="VDO44" s="29"/>
      <c r="VDP44" s="29"/>
      <c r="VDQ44" s="29"/>
      <c r="VDR44" s="29"/>
      <c r="VDS44" s="29"/>
      <c r="VDT44" s="29"/>
      <c r="VDU44" s="29"/>
      <c r="VDV44" s="29"/>
      <c r="VDW44" s="29"/>
      <c r="VDX44" s="29"/>
      <c r="VDY44" s="29"/>
      <c r="VDZ44" s="29"/>
      <c r="VEA44" s="29"/>
      <c r="VEB44" s="29"/>
      <c r="VEC44" s="29"/>
      <c r="VED44" s="29"/>
      <c r="VEE44" s="29"/>
      <c r="VEF44" s="29"/>
      <c r="VEG44" s="29"/>
      <c r="VEH44" s="29"/>
      <c r="VEI44" s="29"/>
      <c r="VEJ44" s="29"/>
      <c r="VEK44" s="29"/>
      <c r="VEL44" s="29"/>
      <c r="VEM44" s="29"/>
      <c r="VEN44" s="29"/>
      <c r="VEO44" s="29"/>
      <c r="VEP44" s="29"/>
      <c r="VEQ44" s="29"/>
      <c r="VER44" s="29"/>
      <c r="VES44" s="29"/>
      <c r="VET44" s="29"/>
      <c r="VEU44" s="29"/>
      <c r="VEV44" s="29"/>
      <c r="VEW44" s="29"/>
      <c r="VEX44" s="29"/>
      <c r="VEY44" s="29"/>
      <c r="VEZ44" s="29"/>
      <c r="VFA44" s="29"/>
      <c r="VFB44" s="29"/>
      <c r="VFC44" s="29"/>
      <c r="VFD44" s="29"/>
      <c r="VFE44" s="29"/>
      <c r="VFF44" s="29"/>
      <c r="VFG44" s="29"/>
      <c r="VFH44" s="29"/>
      <c r="VFI44" s="29"/>
      <c r="VFJ44" s="29"/>
      <c r="VFK44" s="29"/>
      <c r="VFL44" s="29"/>
      <c r="VFM44" s="29"/>
      <c r="VFN44" s="29"/>
      <c r="VFO44" s="29"/>
      <c r="VFP44" s="29"/>
      <c r="VFQ44" s="29"/>
      <c r="VFR44" s="29"/>
      <c r="VFS44" s="29"/>
      <c r="VFT44" s="29"/>
      <c r="VFU44" s="29"/>
      <c r="VFV44" s="29"/>
      <c r="VFW44" s="29"/>
      <c r="VFX44" s="29"/>
      <c r="VFY44" s="29"/>
      <c r="VFZ44" s="29"/>
      <c r="VGA44" s="29"/>
      <c r="VGB44" s="29"/>
      <c r="VGC44" s="29"/>
      <c r="VGD44" s="29"/>
      <c r="VGE44" s="29"/>
      <c r="VGF44" s="29"/>
      <c r="VGG44" s="29"/>
      <c r="VGH44" s="29"/>
      <c r="VGI44" s="29"/>
      <c r="VGJ44" s="29"/>
      <c r="VGK44" s="29"/>
      <c r="VGL44" s="29"/>
      <c r="VGM44" s="29"/>
      <c r="VGN44" s="29"/>
      <c r="VGO44" s="29"/>
      <c r="VGP44" s="29"/>
      <c r="VGQ44" s="29"/>
      <c r="VGR44" s="29"/>
      <c r="VGS44" s="29"/>
      <c r="VGT44" s="29"/>
      <c r="VGU44" s="29"/>
      <c r="VGV44" s="29"/>
      <c r="VGW44" s="29"/>
      <c r="VGX44" s="29"/>
      <c r="VGY44" s="29"/>
      <c r="VGZ44" s="29"/>
      <c r="VHA44" s="29"/>
      <c r="VHB44" s="29"/>
      <c r="VHC44" s="29"/>
      <c r="VHD44" s="29"/>
      <c r="VHE44" s="29"/>
      <c r="VHF44" s="29"/>
      <c r="VHG44" s="29"/>
      <c r="VHH44" s="29"/>
      <c r="VHI44" s="29"/>
      <c r="VHJ44" s="29"/>
      <c r="VHK44" s="29"/>
      <c r="VHL44" s="29"/>
      <c r="VHM44" s="29"/>
      <c r="VHN44" s="29"/>
      <c r="VHO44" s="29"/>
      <c r="VHP44" s="29"/>
      <c r="VHQ44" s="29"/>
      <c r="VHR44" s="29"/>
      <c r="VHS44" s="29"/>
      <c r="VHT44" s="29"/>
      <c r="VHU44" s="29"/>
      <c r="VHV44" s="29"/>
      <c r="VHW44" s="29"/>
      <c r="VHX44" s="29"/>
      <c r="VHY44" s="29"/>
      <c r="VHZ44" s="29"/>
      <c r="VIA44" s="29"/>
      <c r="VIB44" s="29"/>
      <c r="VIC44" s="29"/>
      <c r="VID44" s="29"/>
      <c r="VIE44" s="29"/>
      <c r="VIF44" s="29"/>
      <c r="VIG44" s="29"/>
      <c r="VIH44" s="4"/>
      <c r="VII44" s="29"/>
      <c r="VIJ44" s="29"/>
      <c r="VIK44" s="29"/>
      <c r="VIL44" s="29"/>
      <c r="VIM44" s="29"/>
      <c r="VIN44" s="29"/>
      <c r="VIO44" s="29"/>
      <c r="VIP44" s="29"/>
      <c r="VIQ44" s="29"/>
      <c r="VIR44" s="29"/>
      <c r="VIS44" s="29"/>
      <c r="VIT44" s="29"/>
      <c r="VIU44" s="29"/>
      <c r="VIV44" s="29"/>
      <c r="VIW44" s="29"/>
      <c r="VIX44" s="29"/>
      <c r="VIY44" s="29"/>
      <c r="VIZ44" s="29"/>
      <c r="VJA44" s="29"/>
      <c r="VJB44" s="29"/>
      <c r="VJC44" s="29"/>
      <c r="VJD44" s="29"/>
      <c r="VJE44" s="29"/>
      <c r="VJF44" s="29"/>
      <c r="VJG44" s="29"/>
      <c r="VJH44" s="29"/>
      <c r="VJI44" s="29"/>
      <c r="VJJ44" s="29"/>
      <c r="VJK44" s="29"/>
      <c r="VJL44" s="29"/>
      <c r="VJM44" s="29"/>
      <c r="VJN44" s="29"/>
      <c r="VJO44" s="29"/>
      <c r="VJP44" s="29"/>
      <c r="VJQ44" s="29"/>
      <c r="VJR44" s="29"/>
      <c r="VJS44" s="29"/>
      <c r="VJT44" s="29"/>
      <c r="VJU44" s="29"/>
      <c r="VJV44" s="29"/>
      <c r="VJW44" s="29"/>
      <c r="VJX44" s="29"/>
      <c r="VJY44" s="29"/>
      <c r="VJZ44" s="29"/>
      <c r="VKA44" s="29"/>
      <c r="VKB44" s="29"/>
      <c r="VKC44" s="29"/>
      <c r="VKD44" s="29"/>
      <c r="VKE44" s="29"/>
      <c r="VKF44" s="29"/>
      <c r="VKG44" s="29"/>
      <c r="VKH44" s="29"/>
      <c r="VKI44" s="29"/>
      <c r="VKJ44" s="29"/>
      <c r="VKK44" s="29"/>
      <c r="VKL44" s="29"/>
      <c r="VKM44" s="29"/>
      <c r="VKN44" s="29"/>
      <c r="VKO44" s="29"/>
      <c r="VKP44" s="29"/>
      <c r="VKQ44" s="29"/>
      <c r="VKR44" s="29"/>
      <c r="VKS44" s="29"/>
      <c r="VKT44" s="29"/>
      <c r="VKU44" s="29"/>
      <c r="VKV44" s="29"/>
      <c r="VKW44" s="29"/>
      <c r="VKX44" s="29"/>
      <c r="VKY44" s="29"/>
      <c r="VKZ44" s="29"/>
      <c r="VLA44" s="29"/>
      <c r="VLB44" s="29"/>
      <c r="VLC44" s="29"/>
      <c r="VLD44" s="29"/>
      <c r="VLE44" s="29"/>
      <c r="VLF44" s="29"/>
      <c r="VLG44" s="29"/>
      <c r="VLH44" s="29"/>
      <c r="VLI44" s="29"/>
      <c r="VLJ44" s="29"/>
      <c r="VLK44" s="29"/>
      <c r="VLL44" s="29"/>
      <c r="VLM44" s="29"/>
      <c r="VLN44" s="29"/>
      <c r="VLO44" s="29"/>
      <c r="VLP44" s="29"/>
      <c r="VLQ44" s="29"/>
      <c r="VLR44" s="29"/>
      <c r="VLS44" s="29"/>
      <c r="VLT44" s="29"/>
      <c r="VLU44" s="29"/>
      <c r="VLV44" s="29"/>
      <c r="VLW44" s="29"/>
      <c r="VLX44" s="29"/>
      <c r="VLY44" s="29"/>
      <c r="VLZ44" s="29"/>
      <c r="VMA44" s="29"/>
      <c r="VMB44" s="29"/>
      <c r="VMC44" s="29"/>
      <c r="VMD44" s="29"/>
      <c r="VME44" s="29"/>
      <c r="VMF44" s="29"/>
      <c r="VMG44" s="29"/>
      <c r="VMH44" s="29"/>
      <c r="VMI44" s="29"/>
      <c r="VMJ44" s="29"/>
      <c r="VMK44" s="29"/>
      <c r="VML44" s="29"/>
      <c r="VMM44" s="29"/>
      <c r="VMN44" s="29"/>
      <c r="VMO44" s="29"/>
      <c r="VMP44" s="29"/>
      <c r="VMQ44" s="29"/>
      <c r="VMR44" s="29"/>
      <c r="VMS44" s="29"/>
      <c r="VMT44" s="29"/>
      <c r="VMU44" s="29"/>
      <c r="VMV44" s="29"/>
      <c r="VMW44" s="29"/>
      <c r="VMX44" s="29"/>
      <c r="VMY44" s="29"/>
      <c r="VMZ44" s="29"/>
      <c r="VNA44" s="29"/>
      <c r="VNB44" s="29"/>
      <c r="VNC44" s="29"/>
      <c r="VND44" s="29"/>
      <c r="VNE44" s="29"/>
      <c r="VNF44" s="29"/>
      <c r="VNG44" s="29"/>
      <c r="VNH44" s="29"/>
      <c r="VNI44" s="29"/>
      <c r="VNJ44" s="29"/>
      <c r="VNK44" s="29"/>
      <c r="VNL44" s="29"/>
      <c r="VNM44" s="29"/>
      <c r="VNN44" s="29"/>
      <c r="VNO44" s="29"/>
      <c r="VNP44" s="29"/>
      <c r="VNQ44" s="29"/>
      <c r="VNR44" s="29"/>
      <c r="VNS44" s="29"/>
      <c r="VNT44" s="29"/>
      <c r="VNU44" s="29"/>
      <c r="VNV44" s="29"/>
      <c r="VNW44" s="29"/>
      <c r="VNX44" s="29"/>
      <c r="VNY44" s="29"/>
      <c r="VNZ44" s="29"/>
      <c r="VOA44" s="29"/>
      <c r="VOB44" s="29"/>
      <c r="VOC44" s="29"/>
      <c r="VOD44" s="29"/>
      <c r="VOE44" s="29"/>
      <c r="VOF44" s="29"/>
      <c r="VOG44" s="29"/>
      <c r="VOH44" s="29"/>
      <c r="VOI44" s="29"/>
      <c r="VOJ44" s="29"/>
      <c r="VOK44" s="29"/>
      <c r="VOL44" s="29"/>
      <c r="VOM44" s="29"/>
      <c r="VON44" s="29"/>
      <c r="VOO44" s="29"/>
      <c r="VOP44" s="29"/>
      <c r="VOQ44" s="29"/>
      <c r="VOR44" s="29"/>
      <c r="VOS44" s="29"/>
      <c r="VOT44" s="29"/>
      <c r="VOU44" s="29"/>
      <c r="VOV44" s="29"/>
      <c r="VOW44" s="29"/>
      <c r="VOX44" s="29"/>
      <c r="VOY44" s="29"/>
      <c r="VOZ44" s="29"/>
      <c r="VPA44" s="29"/>
      <c r="VPB44" s="29"/>
      <c r="VPC44" s="29"/>
      <c r="VPD44" s="29"/>
      <c r="VPE44" s="29"/>
      <c r="VPF44" s="29"/>
      <c r="VPG44" s="29"/>
      <c r="VPH44" s="29"/>
      <c r="VPI44" s="29"/>
      <c r="VPJ44" s="29"/>
      <c r="VPK44" s="29"/>
      <c r="VPL44" s="29"/>
      <c r="VPM44" s="29"/>
      <c r="VPN44" s="29"/>
      <c r="VPO44" s="29"/>
      <c r="VPP44" s="29"/>
      <c r="VPQ44" s="29"/>
      <c r="VPR44" s="29"/>
      <c r="VPS44" s="29"/>
      <c r="VPT44" s="29"/>
      <c r="VPU44" s="29"/>
      <c r="VPV44" s="29"/>
      <c r="VPW44" s="29"/>
      <c r="VPX44" s="29"/>
      <c r="VPY44" s="29"/>
      <c r="VPZ44" s="29"/>
      <c r="VQA44" s="29"/>
      <c r="VQB44" s="29"/>
      <c r="VQC44" s="29"/>
      <c r="VQD44" s="29"/>
      <c r="VQE44" s="29"/>
      <c r="VQF44" s="29"/>
      <c r="VQG44" s="29"/>
      <c r="VQH44" s="29"/>
      <c r="VQI44" s="29"/>
      <c r="VQJ44" s="29"/>
      <c r="VQK44" s="29"/>
      <c r="VQL44" s="29"/>
      <c r="VQM44" s="29"/>
      <c r="VQN44" s="29"/>
      <c r="VQO44" s="29"/>
      <c r="VQP44" s="29"/>
      <c r="VQQ44" s="29"/>
      <c r="VQR44" s="29"/>
      <c r="VQS44" s="29"/>
      <c r="VQT44" s="29"/>
      <c r="VQU44" s="29"/>
      <c r="VQV44" s="29"/>
      <c r="VQW44" s="29"/>
      <c r="VQX44" s="29"/>
      <c r="VQY44" s="29"/>
      <c r="VQZ44" s="29"/>
      <c r="VRA44" s="29"/>
      <c r="VRB44" s="29"/>
      <c r="VRC44" s="29"/>
      <c r="VRD44" s="29"/>
      <c r="VRE44" s="29"/>
      <c r="VRF44" s="29"/>
      <c r="VRG44" s="29"/>
      <c r="VRH44" s="29"/>
      <c r="VRI44" s="29"/>
      <c r="VRJ44" s="29"/>
      <c r="VRK44" s="29"/>
      <c r="VRL44" s="29"/>
      <c r="VRM44" s="29"/>
      <c r="VRN44" s="29"/>
      <c r="VRO44" s="29"/>
      <c r="VRP44" s="29"/>
      <c r="VRQ44" s="29"/>
      <c r="VRR44" s="29"/>
      <c r="VRS44" s="29"/>
      <c r="VRT44" s="29"/>
      <c r="VRU44" s="29"/>
      <c r="VRV44" s="29"/>
      <c r="VRW44" s="29"/>
      <c r="VRX44" s="29"/>
      <c r="VRY44" s="29"/>
      <c r="VRZ44" s="29"/>
      <c r="VSA44" s="29"/>
      <c r="VSB44" s="29"/>
      <c r="VSC44" s="29"/>
      <c r="VSD44" s="4"/>
      <c r="VSE44" s="29"/>
      <c r="VSF44" s="29"/>
      <c r="VSG44" s="29"/>
      <c r="VSH44" s="29"/>
      <c r="VSI44" s="29"/>
      <c r="VSJ44" s="29"/>
      <c r="VSK44" s="29"/>
      <c r="VSL44" s="29"/>
      <c r="VSM44" s="29"/>
      <c r="VSN44" s="29"/>
      <c r="VSO44" s="29"/>
      <c r="VSP44" s="29"/>
      <c r="VSQ44" s="29"/>
      <c r="VSR44" s="29"/>
      <c r="VSS44" s="29"/>
      <c r="VST44" s="29"/>
      <c r="VSU44" s="29"/>
      <c r="VSV44" s="29"/>
      <c r="VSW44" s="29"/>
      <c r="VSX44" s="29"/>
      <c r="VSY44" s="29"/>
      <c r="VSZ44" s="29"/>
      <c r="VTA44" s="29"/>
      <c r="VTB44" s="29"/>
      <c r="VTC44" s="29"/>
      <c r="VTD44" s="29"/>
      <c r="VTE44" s="29"/>
      <c r="VTF44" s="29"/>
      <c r="VTG44" s="29"/>
      <c r="VTH44" s="29"/>
      <c r="VTI44" s="29"/>
      <c r="VTJ44" s="29"/>
      <c r="VTK44" s="29"/>
      <c r="VTL44" s="29"/>
      <c r="VTM44" s="29"/>
      <c r="VTN44" s="29"/>
      <c r="VTO44" s="29"/>
      <c r="VTP44" s="29"/>
      <c r="VTQ44" s="29"/>
      <c r="VTR44" s="29"/>
      <c r="VTS44" s="29"/>
      <c r="VTT44" s="29"/>
      <c r="VTU44" s="29"/>
      <c r="VTV44" s="29"/>
      <c r="VTW44" s="29"/>
      <c r="VTX44" s="29"/>
      <c r="VTY44" s="29"/>
      <c r="VTZ44" s="29"/>
      <c r="VUA44" s="29"/>
      <c r="VUB44" s="29"/>
      <c r="VUC44" s="29"/>
      <c r="VUD44" s="29"/>
      <c r="VUE44" s="29"/>
      <c r="VUF44" s="29"/>
      <c r="VUG44" s="29"/>
      <c r="VUH44" s="29"/>
      <c r="VUI44" s="29"/>
      <c r="VUJ44" s="29"/>
      <c r="VUK44" s="29"/>
      <c r="VUL44" s="29"/>
      <c r="VUM44" s="29"/>
      <c r="VUN44" s="29"/>
      <c r="VUO44" s="29"/>
      <c r="VUP44" s="29"/>
      <c r="VUQ44" s="29"/>
      <c r="VUR44" s="29"/>
      <c r="VUS44" s="29"/>
      <c r="VUT44" s="29"/>
      <c r="VUU44" s="29"/>
      <c r="VUV44" s="29"/>
      <c r="VUW44" s="29"/>
      <c r="VUX44" s="29"/>
      <c r="VUY44" s="29"/>
      <c r="VUZ44" s="29"/>
      <c r="VVA44" s="29"/>
      <c r="VVB44" s="29"/>
      <c r="VVC44" s="29"/>
      <c r="VVD44" s="29"/>
      <c r="VVE44" s="29"/>
      <c r="VVF44" s="29"/>
      <c r="VVG44" s="29"/>
      <c r="VVH44" s="29"/>
      <c r="VVI44" s="29"/>
      <c r="VVJ44" s="29"/>
      <c r="VVK44" s="29"/>
      <c r="VVL44" s="29"/>
      <c r="VVM44" s="29"/>
      <c r="VVN44" s="29"/>
      <c r="VVO44" s="29"/>
      <c r="VVP44" s="29"/>
      <c r="VVQ44" s="29"/>
      <c r="VVR44" s="29"/>
      <c r="VVS44" s="29"/>
      <c r="VVT44" s="29"/>
      <c r="VVU44" s="29"/>
      <c r="VVV44" s="29"/>
      <c r="VVW44" s="29"/>
      <c r="VVX44" s="29"/>
      <c r="VVY44" s="29"/>
      <c r="VVZ44" s="29"/>
      <c r="VWA44" s="29"/>
      <c r="VWB44" s="29"/>
      <c r="VWC44" s="29"/>
      <c r="VWD44" s="29"/>
      <c r="VWE44" s="29"/>
      <c r="VWF44" s="29"/>
      <c r="VWG44" s="29"/>
      <c r="VWH44" s="29"/>
      <c r="VWI44" s="29"/>
      <c r="VWJ44" s="29"/>
      <c r="VWK44" s="29"/>
      <c r="VWL44" s="29"/>
      <c r="VWM44" s="29"/>
      <c r="VWN44" s="29"/>
      <c r="VWO44" s="29"/>
      <c r="VWP44" s="29"/>
      <c r="VWQ44" s="29"/>
      <c r="VWR44" s="29"/>
      <c r="VWS44" s="29"/>
      <c r="VWT44" s="29"/>
      <c r="VWU44" s="29"/>
      <c r="VWV44" s="29"/>
      <c r="VWW44" s="29"/>
      <c r="VWX44" s="29"/>
      <c r="VWY44" s="29"/>
      <c r="VWZ44" s="29"/>
      <c r="VXA44" s="29"/>
      <c r="VXB44" s="29"/>
      <c r="VXC44" s="29"/>
      <c r="VXD44" s="29"/>
      <c r="VXE44" s="29"/>
      <c r="VXF44" s="29"/>
      <c r="VXG44" s="29"/>
      <c r="VXH44" s="29"/>
      <c r="VXI44" s="29"/>
      <c r="VXJ44" s="29"/>
      <c r="VXK44" s="29"/>
      <c r="VXL44" s="29"/>
      <c r="VXM44" s="29"/>
      <c r="VXN44" s="29"/>
      <c r="VXO44" s="29"/>
      <c r="VXP44" s="29"/>
      <c r="VXQ44" s="29"/>
      <c r="VXR44" s="29"/>
      <c r="VXS44" s="29"/>
      <c r="VXT44" s="29"/>
      <c r="VXU44" s="29"/>
      <c r="VXV44" s="29"/>
      <c r="VXW44" s="29"/>
      <c r="VXX44" s="29"/>
      <c r="VXY44" s="29"/>
      <c r="VXZ44" s="29"/>
      <c r="VYA44" s="29"/>
      <c r="VYB44" s="29"/>
      <c r="VYC44" s="29"/>
      <c r="VYD44" s="29"/>
      <c r="VYE44" s="29"/>
      <c r="VYF44" s="29"/>
      <c r="VYG44" s="29"/>
      <c r="VYH44" s="29"/>
      <c r="VYI44" s="29"/>
      <c r="VYJ44" s="29"/>
      <c r="VYK44" s="29"/>
      <c r="VYL44" s="29"/>
      <c r="VYM44" s="29"/>
      <c r="VYN44" s="29"/>
      <c r="VYO44" s="29"/>
      <c r="VYP44" s="29"/>
      <c r="VYQ44" s="29"/>
      <c r="VYR44" s="29"/>
      <c r="VYS44" s="29"/>
      <c r="VYT44" s="29"/>
      <c r="VYU44" s="29"/>
      <c r="VYV44" s="29"/>
      <c r="VYW44" s="29"/>
      <c r="VYX44" s="29"/>
      <c r="VYY44" s="29"/>
      <c r="VYZ44" s="29"/>
      <c r="VZA44" s="29"/>
      <c r="VZB44" s="29"/>
      <c r="VZC44" s="29"/>
      <c r="VZD44" s="29"/>
      <c r="VZE44" s="29"/>
      <c r="VZF44" s="29"/>
      <c r="VZG44" s="29"/>
      <c r="VZH44" s="29"/>
      <c r="VZI44" s="29"/>
      <c r="VZJ44" s="29"/>
      <c r="VZK44" s="29"/>
      <c r="VZL44" s="29"/>
      <c r="VZM44" s="29"/>
      <c r="VZN44" s="29"/>
      <c r="VZO44" s="29"/>
      <c r="VZP44" s="29"/>
      <c r="VZQ44" s="29"/>
      <c r="VZR44" s="29"/>
      <c r="VZS44" s="29"/>
      <c r="VZT44" s="29"/>
      <c r="VZU44" s="29"/>
      <c r="VZV44" s="29"/>
      <c r="VZW44" s="29"/>
      <c r="VZX44" s="29"/>
      <c r="VZY44" s="29"/>
      <c r="VZZ44" s="29"/>
      <c r="WAA44" s="29"/>
      <c r="WAB44" s="29"/>
      <c r="WAC44" s="29"/>
      <c r="WAD44" s="29"/>
      <c r="WAE44" s="29"/>
      <c r="WAF44" s="29"/>
      <c r="WAG44" s="29"/>
      <c r="WAH44" s="29"/>
      <c r="WAI44" s="29"/>
      <c r="WAJ44" s="29"/>
      <c r="WAK44" s="29"/>
      <c r="WAL44" s="29"/>
      <c r="WAM44" s="29"/>
      <c r="WAN44" s="29"/>
      <c r="WAO44" s="29"/>
      <c r="WAP44" s="29"/>
      <c r="WAQ44" s="29"/>
      <c r="WAR44" s="29"/>
      <c r="WAS44" s="29"/>
      <c r="WAT44" s="29"/>
      <c r="WAU44" s="29"/>
      <c r="WAV44" s="29"/>
      <c r="WAW44" s="29"/>
      <c r="WAX44" s="29"/>
      <c r="WAY44" s="29"/>
      <c r="WAZ44" s="29"/>
      <c r="WBA44" s="29"/>
      <c r="WBB44" s="29"/>
      <c r="WBC44" s="29"/>
      <c r="WBD44" s="29"/>
      <c r="WBE44" s="29"/>
      <c r="WBF44" s="29"/>
      <c r="WBG44" s="29"/>
      <c r="WBH44" s="29"/>
      <c r="WBI44" s="29"/>
      <c r="WBJ44" s="29"/>
      <c r="WBK44" s="29"/>
      <c r="WBL44" s="29"/>
      <c r="WBM44" s="29"/>
      <c r="WBN44" s="29"/>
      <c r="WBO44" s="29"/>
      <c r="WBP44" s="29"/>
      <c r="WBQ44" s="29"/>
      <c r="WBR44" s="29"/>
      <c r="WBS44" s="29"/>
      <c r="WBT44" s="29"/>
      <c r="WBU44" s="29"/>
      <c r="WBV44" s="29"/>
      <c r="WBW44" s="29"/>
      <c r="WBX44" s="29"/>
      <c r="WBY44" s="29"/>
      <c r="WBZ44" s="4"/>
      <c r="WCA44" s="29"/>
      <c r="WCB44" s="29"/>
      <c r="WCC44" s="29"/>
      <c r="WCD44" s="29"/>
      <c r="WCE44" s="29"/>
      <c r="WCF44" s="29"/>
      <c r="WCG44" s="29"/>
      <c r="WCH44" s="29"/>
      <c r="WCI44" s="29"/>
      <c r="WCJ44" s="29"/>
      <c r="WCK44" s="29"/>
      <c r="WCL44" s="29"/>
      <c r="WCM44" s="29"/>
      <c r="WCN44" s="29"/>
      <c r="WCO44" s="29"/>
      <c r="WCP44" s="29"/>
      <c r="WCQ44" s="29"/>
      <c r="WCR44" s="29"/>
      <c r="WCS44" s="29"/>
      <c r="WCT44" s="29"/>
      <c r="WCU44" s="29"/>
      <c r="WCV44" s="29"/>
      <c r="WCW44" s="29"/>
      <c r="WCX44" s="29"/>
      <c r="WCY44" s="29"/>
      <c r="WCZ44" s="29"/>
      <c r="WDA44" s="29"/>
      <c r="WDB44" s="29"/>
      <c r="WDC44" s="29"/>
      <c r="WDD44" s="29"/>
      <c r="WDE44" s="29"/>
      <c r="WDF44" s="29"/>
      <c r="WDG44" s="29"/>
      <c r="WDH44" s="29"/>
      <c r="WDI44" s="29"/>
      <c r="WDJ44" s="29"/>
      <c r="WDK44" s="29"/>
      <c r="WDL44" s="29"/>
      <c r="WDM44" s="29"/>
      <c r="WDN44" s="29"/>
      <c r="WDO44" s="29"/>
      <c r="WDP44" s="29"/>
      <c r="WDQ44" s="29"/>
      <c r="WDR44" s="29"/>
      <c r="WDS44" s="29"/>
      <c r="WDT44" s="29"/>
      <c r="WDU44" s="29"/>
      <c r="WDV44" s="29"/>
      <c r="WDW44" s="29"/>
      <c r="WDX44" s="29"/>
      <c r="WDY44" s="29"/>
      <c r="WDZ44" s="29"/>
      <c r="WEA44" s="29"/>
      <c r="WEB44" s="29"/>
      <c r="WEC44" s="29"/>
      <c r="WED44" s="29"/>
      <c r="WEE44" s="29"/>
      <c r="WEF44" s="29"/>
      <c r="WEG44" s="29"/>
      <c r="WEH44" s="29"/>
      <c r="WEI44" s="29"/>
      <c r="WEJ44" s="29"/>
      <c r="WEK44" s="29"/>
      <c r="WEL44" s="29"/>
      <c r="WEM44" s="29"/>
      <c r="WEN44" s="29"/>
      <c r="WEO44" s="29"/>
      <c r="WEP44" s="29"/>
      <c r="WEQ44" s="29"/>
      <c r="WER44" s="29"/>
      <c r="WES44" s="29"/>
      <c r="WET44" s="29"/>
      <c r="WEU44" s="29"/>
      <c r="WEV44" s="29"/>
      <c r="WEW44" s="29"/>
      <c r="WEX44" s="29"/>
      <c r="WEY44" s="29"/>
      <c r="WEZ44" s="29"/>
      <c r="WFA44" s="29"/>
      <c r="WFB44" s="29"/>
      <c r="WFC44" s="29"/>
      <c r="WFD44" s="29"/>
      <c r="WFE44" s="29"/>
      <c r="WFF44" s="29"/>
      <c r="WFG44" s="29"/>
      <c r="WFH44" s="29"/>
      <c r="WFI44" s="29"/>
      <c r="WFJ44" s="29"/>
      <c r="WFK44" s="29"/>
      <c r="WFL44" s="29"/>
      <c r="WFM44" s="29"/>
      <c r="WFN44" s="29"/>
      <c r="WFO44" s="29"/>
      <c r="WFP44" s="29"/>
      <c r="WFQ44" s="29"/>
      <c r="WFR44" s="29"/>
      <c r="WFS44" s="29"/>
      <c r="WFT44" s="29"/>
      <c r="WFU44" s="29"/>
      <c r="WFV44" s="29"/>
      <c r="WFW44" s="29"/>
      <c r="WFX44" s="29"/>
      <c r="WFY44" s="29"/>
      <c r="WFZ44" s="29"/>
      <c r="WGA44" s="29"/>
      <c r="WGB44" s="29"/>
      <c r="WGC44" s="29"/>
      <c r="WGD44" s="29"/>
      <c r="WGE44" s="29"/>
      <c r="WGF44" s="29"/>
      <c r="WGG44" s="29"/>
      <c r="WGH44" s="29"/>
      <c r="WGI44" s="29"/>
      <c r="WGJ44" s="29"/>
      <c r="WGK44" s="29"/>
      <c r="WGL44" s="29"/>
      <c r="WGM44" s="29"/>
      <c r="WGN44" s="29"/>
      <c r="WGO44" s="29"/>
      <c r="WGP44" s="29"/>
      <c r="WGQ44" s="29"/>
      <c r="WGR44" s="29"/>
      <c r="WGS44" s="29"/>
      <c r="WGT44" s="29"/>
      <c r="WGU44" s="29"/>
      <c r="WGV44" s="29"/>
      <c r="WGW44" s="29"/>
      <c r="WGX44" s="29"/>
      <c r="WGY44" s="29"/>
      <c r="WGZ44" s="29"/>
      <c r="WHA44" s="29"/>
      <c r="WHB44" s="29"/>
      <c r="WHC44" s="29"/>
      <c r="WHD44" s="29"/>
      <c r="WHE44" s="29"/>
      <c r="WHF44" s="29"/>
      <c r="WHG44" s="29"/>
      <c r="WHH44" s="29"/>
      <c r="WHI44" s="29"/>
      <c r="WHJ44" s="29"/>
      <c r="WHK44" s="29"/>
      <c r="WHL44" s="29"/>
      <c r="WHM44" s="29"/>
      <c r="WHN44" s="29"/>
      <c r="WHO44" s="29"/>
      <c r="WHP44" s="29"/>
      <c r="WHQ44" s="29"/>
      <c r="WHR44" s="29"/>
      <c r="WHS44" s="29"/>
      <c r="WHT44" s="29"/>
      <c r="WHU44" s="29"/>
      <c r="WHV44" s="29"/>
      <c r="WHW44" s="29"/>
      <c r="WHX44" s="29"/>
      <c r="WHY44" s="29"/>
      <c r="WHZ44" s="29"/>
      <c r="WIA44" s="29"/>
      <c r="WIB44" s="29"/>
      <c r="WIC44" s="29"/>
      <c r="WID44" s="29"/>
      <c r="WIE44" s="29"/>
      <c r="WIF44" s="29"/>
      <c r="WIG44" s="29"/>
      <c r="WIH44" s="29"/>
      <c r="WII44" s="29"/>
      <c r="WIJ44" s="29"/>
      <c r="WIK44" s="29"/>
      <c r="WIL44" s="29"/>
      <c r="WIM44" s="29"/>
      <c r="WIN44" s="29"/>
      <c r="WIO44" s="29"/>
      <c r="WIP44" s="29"/>
      <c r="WIQ44" s="29"/>
      <c r="WIR44" s="29"/>
      <c r="WIS44" s="29"/>
      <c r="WIT44" s="29"/>
      <c r="WIU44" s="29"/>
      <c r="WIV44" s="29"/>
      <c r="WIW44" s="29"/>
      <c r="WIX44" s="29"/>
      <c r="WIY44" s="29"/>
      <c r="WIZ44" s="29"/>
      <c r="WJA44" s="29"/>
      <c r="WJB44" s="29"/>
      <c r="WJC44" s="29"/>
      <c r="WJD44" s="29"/>
      <c r="WJE44" s="29"/>
      <c r="WJF44" s="29"/>
      <c r="WJG44" s="29"/>
      <c r="WJH44" s="29"/>
      <c r="WJI44" s="29"/>
      <c r="WJJ44" s="29"/>
      <c r="WJK44" s="29"/>
      <c r="WJL44" s="29"/>
      <c r="WJM44" s="29"/>
      <c r="WJN44" s="29"/>
      <c r="WJO44" s="29"/>
      <c r="WJP44" s="29"/>
      <c r="WJQ44" s="29"/>
      <c r="WJR44" s="29"/>
      <c r="WJS44" s="29"/>
      <c r="WJT44" s="29"/>
      <c r="WJU44" s="29"/>
      <c r="WJV44" s="29"/>
      <c r="WJW44" s="29"/>
      <c r="WJX44" s="29"/>
      <c r="WJY44" s="29"/>
      <c r="WJZ44" s="29"/>
      <c r="WKA44" s="29"/>
      <c r="WKB44" s="29"/>
      <c r="WKC44" s="29"/>
      <c r="WKD44" s="29"/>
      <c r="WKE44" s="29"/>
      <c r="WKF44" s="29"/>
      <c r="WKG44" s="29"/>
      <c r="WKH44" s="29"/>
      <c r="WKI44" s="29"/>
      <c r="WKJ44" s="29"/>
      <c r="WKK44" s="29"/>
      <c r="WKL44" s="29"/>
      <c r="WKM44" s="29"/>
      <c r="WKN44" s="29"/>
      <c r="WKO44" s="29"/>
      <c r="WKP44" s="29"/>
      <c r="WKQ44" s="29"/>
      <c r="WKR44" s="29"/>
      <c r="WKS44" s="29"/>
      <c r="WKT44" s="29"/>
      <c r="WKU44" s="29"/>
      <c r="WKV44" s="29"/>
      <c r="WKW44" s="29"/>
      <c r="WKX44" s="29"/>
      <c r="WKY44" s="29"/>
      <c r="WKZ44" s="29"/>
      <c r="WLA44" s="29"/>
      <c r="WLB44" s="29"/>
      <c r="WLC44" s="29"/>
      <c r="WLD44" s="29"/>
      <c r="WLE44" s="29"/>
      <c r="WLF44" s="29"/>
      <c r="WLG44" s="29"/>
      <c r="WLH44" s="29"/>
      <c r="WLI44" s="29"/>
      <c r="WLJ44" s="29"/>
      <c r="WLK44" s="29"/>
      <c r="WLL44" s="29"/>
      <c r="WLM44" s="29"/>
      <c r="WLN44" s="29"/>
      <c r="WLO44" s="29"/>
      <c r="WLP44" s="29"/>
      <c r="WLQ44" s="29"/>
      <c r="WLR44" s="29"/>
      <c r="WLS44" s="29"/>
      <c r="WLT44" s="29"/>
      <c r="WLU44" s="29"/>
      <c r="WLV44" s="4"/>
      <c r="WLW44" s="29"/>
      <c r="WLX44" s="29"/>
      <c r="WLY44" s="29"/>
      <c r="WLZ44" s="29"/>
      <c r="WMA44" s="29"/>
      <c r="WMB44" s="29"/>
      <c r="WMC44" s="29"/>
      <c r="WMD44" s="29"/>
      <c r="WME44" s="29"/>
      <c r="WMF44" s="29"/>
      <c r="WMG44" s="29"/>
      <c r="WMH44" s="29"/>
      <c r="WMI44" s="29"/>
      <c r="WMJ44" s="29"/>
      <c r="WMK44" s="29"/>
      <c r="WML44" s="29"/>
      <c r="WMM44" s="29"/>
      <c r="WMN44" s="29"/>
      <c r="WMO44" s="29"/>
      <c r="WMP44" s="29"/>
      <c r="WMQ44" s="29"/>
      <c r="WMR44" s="29"/>
      <c r="WMS44" s="29"/>
      <c r="WMT44" s="29"/>
      <c r="WMU44" s="29"/>
      <c r="WMV44" s="29"/>
      <c r="WMW44" s="29"/>
      <c r="WMX44" s="29"/>
      <c r="WMY44" s="29"/>
      <c r="WMZ44" s="29"/>
      <c r="WNA44" s="29"/>
      <c r="WNB44" s="29"/>
      <c r="WNC44" s="29"/>
      <c r="WND44" s="29"/>
      <c r="WNE44" s="29"/>
      <c r="WNF44" s="29"/>
      <c r="WNG44" s="29"/>
      <c r="WNH44" s="29"/>
      <c r="WNI44" s="29"/>
      <c r="WNJ44" s="29"/>
      <c r="WNK44" s="29"/>
      <c r="WNL44" s="29"/>
      <c r="WNM44" s="29"/>
      <c r="WNN44" s="29"/>
      <c r="WNO44" s="29"/>
      <c r="WNP44" s="29"/>
      <c r="WNQ44" s="29"/>
      <c r="WNR44" s="29"/>
      <c r="WNS44" s="29"/>
      <c r="WNT44" s="29"/>
      <c r="WNU44" s="29"/>
      <c r="WNV44" s="29"/>
      <c r="WNW44" s="29"/>
      <c r="WNX44" s="29"/>
      <c r="WNY44" s="29"/>
      <c r="WNZ44" s="29"/>
      <c r="WOA44" s="29"/>
      <c r="WOB44" s="29"/>
      <c r="WOC44" s="29"/>
      <c r="WOD44" s="29"/>
      <c r="WOE44" s="29"/>
      <c r="WOF44" s="29"/>
      <c r="WOG44" s="29"/>
      <c r="WOH44" s="29"/>
      <c r="WOI44" s="29"/>
      <c r="WOJ44" s="29"/>
      <c r="WOK44" s="29"/>
      <c r="WOL44" s="29"/>
      <c r="WOM44" s="29"/>
      <c r="WON44" s="29"/>
      <c r="WOO44" s="29"/>
      <c r="WOP44" s="29"/>
      <c r="WOQ44" s="29"/>
      <c r="WOR44" s="29"/>
      <c r="WOS44" s="29"/>
      <c r="WOT44" s="29"/>
      <c r="WOU44" s="29"/>
      <c r="WOV44" s="29"/>
      <c r="WOW44" s="29"/>
      <c r="WOX44" s="29"/>
      <c r="WOY44" s="29"/>
      <c r="WOZ44" s="29"/>
      <c r="WPA44" s="29"/>
      <c r="WPB44" s="29"/>
      <c r="WPC44" s="29"/>
      <c r="WPD44" s="29"/>
      <c r="WPE44" s="29"/>
      <c r="WPF44" s="29"/>
      <c r="WPG44" s="29"/>
      <c r="WPH44" s="29"/>
      <c r="WPI44" s="29"/>
      <c r="WPJ44" s="29"/>
      <c r="WPK44" s="29"/>
      <c r="WPL44" s="29"/>
      <c r="WPM44" s="29"/>
      <c r="WPN44" s="29"/>
      <c r="WPO44" s="29"/>
      <c r="WPP44" s="29"/>
      <c r="WPQ44" s="29"/>
      <c r="WPR44" s="29"/>
      <c r="WPS44" s="29"/>
      <c r="WPT44" s="29"/>
      <c r="WPU44" s="29"/>
      <c r="WPV44" s="29"/>
      <c r="WPW44" s="29"/>
      <c r="WPX44" s="29"/>
      <c r="WPY44" s="29"/>
      <c r="WPZ44" s="29"/>
      <c r="WQA44" s="29"/>
      <c r="WQB44" s="29"/>
      <c r="WQC44" s="29"/>
      <c r="WQD44" s="29"/>
      <c r="WQE44" s="29"/>
      <c r="WQF44" s="29"/>
      <c r="WQG44" s="29"/>
      <c r="WQH44" s="29"/>
      <c r="WQI44" s="29"/>
      <c r="WQJ44" s="29"/>
      <c r="WQK44" s="29"/>
      <c r="WQL44" s="29"/>
      <c r="WQM44" s="29"/>
      <c r="WQN44" s="29"/>
      <c r="WQO44" s="29"/>
      <c r="WQP44" s="29"/>
      <c r="WQQ44" s="29"/>
      <c r="WQR44" s="29"/>
      <c r="WQS44" s="29"/>
      <c r="WQT44" s="29"/>
      <c r="WQU44" s="29"/>
      <c r="WQV44" s="29"/>
      <c r="WQW44" s="29"/>
      <c r="WQX44" s="29"/>
      <c r="WQY44" s="29"/>
      <c r="WQZ44" s="29"/>
      <c r="WRA44" s="29"/>
      <c r="WRB44" s="29"/>
      <c r="WRC44" s="29"/>
      <c r="WRD44" s="29"/>
      <c r="WRE44" s="29"/>
      <c r="WRF44" s="29"/>
      <c r="WRG44" s="29"/>
      <c r="WRH44" s="29"/>
      <c r="WRI44" s="29"/>
      <c r="WRJ44" s="29"/>
      <c r="WRK44" s="29"/>
      <c r="WRL44" s="29"/>
      <c r="WRM44" s="29"/>
      <c r="WRN44" s="29"/>
      <c r="WRO44" s="29"/>
      <c r="WRP44" s="29"/>
      <c r="WRQ44" s="29"/>
      <c r="WRR44" s="29"/>
      <c r="WRS44" s="29"/>
      <c r="WRT44" s="29"/>
      <c r="WRU44" s="29"/>
      <c r="WRV44" s="29"/>
      <c r="WRW44" s="29"/>
      <c r="WRX44" s="29"/>
      <c r="WRY44" s="29"/>
      <c r="WRZ44" s="29"/>
      <c r="WSA44" s="29"/>
      <c r="WSB44" s="29"/>
      <c r="WSC44" s="29"/>
      <c r="WSD44" s="29"/>
      <c r="WSE44" s="29"/>
      <c r="WSF44" s="29"/>
      <c r="WSG44" s="29"/>
      <c r="WSH44" s="29"/>
      <c r="WSI44" s="29"/>
      <c r="WSJ44" s="29"/>
      <c r="WSK44" s="29"/>
      <c r="WSL44" s="29"/>
      <c r="WSM44" s="29"/>
      <c r="WSN44" s="29"/>
      <c r="WSO44" s="29"/>
      <c r="WSP44" s="29"/>
      <c r="WSQ44" s="29"/>
      <c r="WSR44" s="29"/>
      <c r="WSS44" s="29"/>
      <c r="WST44" s="29"/>
      <c r="WSU44" s="29"/>
      <c r="WSV44" s="29"/>
      <c r="WSW44" s="29"/>
      <c r="WSX44" s="29"/>
      <c r="WSY44" s="29"/>
      <c r="WSZ44" s="29"/>
      <c r="WTA44" s="29"/>
      <c r="WTB44" s="29"/>
      <c r="WTC44" s="29"/>
      <c r="WTD44" s="29"/>
      <c r="WTE44" s="29"/>
      <c r="WTF44" s="29"/>
      <c r="WTG44" s="29"/>
      <c r="WTH44" s="29"/>
      <c r="WTI44" s="29"/>
      <c r="WTJ44" s="29"/>
      <c r="WTK44" s="29"/>
      <c r="WTL44" s="29"/>
      <c r="WTM44" s="29"/>
      <c r="WTN44" s="29"/>
      <c r="WTO44" s="29"/>
      <c r="WTP44" s="29"/>
      <c r="WTQ44" s="29"/>
      <c r="WTR44" s="29"/>
      <c r="WTS44" s="29"/>
      <c r="WTT44" s="29"/>
      <c r="WTU44" s="29"/>
      <c r="WTV44" s="29"/>
      <c r="WTW44" s="29"/>
      <c r="WTX44" s="29"/>
      <c r="WTY44" s="29"/>
      <c r="WTZ44" s="29"/>
      <c r="WUA44" s="29"/>
      <c r="WUB44" s="29"/>
      <c r="WUC44" s="29"/>
      <c r="WUD44" s="29"/>
      <c r="WUE44" s="29"/>
      <c r="WUF44" s="29"/>
      <c r="WUG44" s="29"/>
      <c r="WUH44" s="29"/>
      <c r="WUI44" s="29"/>
      <c r="WUJ44" s="29"/>
      <c r="WUK44" s="29"/>
      <c r="WUL44" s="29"/>
      <c r="WUM44" s="29"/>
      <c r="WUN44" s="29"/>
      <c r="WUO44" s="29"/>
      <c r="WUP44" s="29"/>
      <c r="WUQ44" s="29"/>
      <c r="WUR44" s="29"/>
      <c r="WUS44" s="29"/>
      <c r="WUT44" s="29"/>
      <c r="WUU44" s="29"/>
      <c r="WUV44" s="29"/>
      <c r="WUW44" s="29"/>
      <c r="WUX44" s="29"/>
      <c r="WUY44" s="29"/>
      <c r="WUZ44" s="29"/>
      <c r="WVA44" s="29"/>
      <c r="WVB44" s="29"/>
      <c r="WVC44" s="29"/>
      <c r="WVD44" s="29"/>
      <c r="WVE44" s="29"/>
      <c r="WVF44" s="29"/>
      <c r="WVG44" s="29"/>
      <c r="WVH44" s="29"/>
      <c r="WVI44" s="29"/>
      <c r="WVJ44" s="29"/>
      <c r="WVK44" s="29"/>
      <c r="WVL44" s="29"/>
      <c r="WVM44" s="29"/>
      <c r="WVN44" s="29"/>
      <c r="WVO44" s="29"/>
      <c r="WVP44" s="29"/>
      <c r="WVQ44" s="29"/>
      <c r="WVR44" s="4"/>
      <c r="WVS44" s="29"/>
      <c r="WVT44" s="29"/>
      <c r="WVU44" s="29"/>
      <c r="WVV44" s="29"/>
      <c r="WVW44" s="29"/>
      <c r="WVX44" s="29"/>
      <c r="WVY44" s="29"/>
      <c r="WVZ44" s="29"/>
      <c r="WWA44" s="29"/>
      <c r="WWB44" s="29"/>
      <c r="WWC44" s="29"/>
      <c r="WWD44" s="29"/>
      <c r="WWE44" s="29"/>
      <c r="WWF44" s="29"/>
      <c r="WWG44" s="29"/>
      <c r="WWH44" s="29"/>
      <c r="WWI44" s="29"/>
      <c r="WWJ44" s="29"/>
      <c r="WWK44" s="29"/>
      <c r="WWL44" s="29"/>
      <c r="WWM44" s="29"/>
      <c r="WWN44" s="29"/>
      <c r="WWO44" s="29"/>
      <c r="WWP44" s="29"/>
      <c r="WWQ44" s="29"/>
      <c r="WWR44" s="29"/>
      <c r="WWS44" s="29"/>
      <c r="WWT44" s="29"/>
      <c r="WWU44" s="29"/>
      <c r="WWV44" s="29"/>
      <c r="WWW44" s="29"/>
      <c r="WWX44" s="29"/>
      <c r="WWY44" s="29"/>
      <c r="WWZ44" s="29"/>
      <c r="WXA44" s="29"/>
      <c r="WXB44" s="29"/>
      <c r="WXC44" s="29"/>
      <c r="WXD44" s="29"/>
      <c r="WXE44" s="29"/>
      <c r="WXF44" s="29"/>
      <c r="WXG44" s="29"/>
      <c r="WXH44" s="29"/>
      <c r="WXI44" s="29"/>
      <c r="WXJ44" s="29"/>
      <c r="WXK44" s="29"/>
      <c r="WXL44" s="29"/>
      <c r="WXM44" s="29"/>
      <c r="WXN44" s="29"/>
      <c r="WXO44" s="29"/>
      <c r="WXP44" s="29"/>
      <c r="WXQ44" s="29"/>
      <c r="WXR44" s="29"/>
      <c r="WXS44" s="29"/>
      <c r="WXT44" s="29"/>
      <c r="WXU44" s="29"/>
      <c r="WXV44" s="29"/>
      <c r="WXW44" s="29"/>
      <c r="WXX44" s="29"/>
      <c r="WXY44" s="29"/>
      <c r="WXZ44" s="29"/>
      <c r="WYA44" s="29"/>
      <c r="WYB44" s="29"/>
      <c r="WYC44" s="29"/>
      <c r="WYD44" s="29"/>
      <c r="WYE44" s="29"/>
      <c r="WYF44" s="29"/>
      <c r="WYG44" s="29"/>
      <c r="WYH44" s="29"/>
      <c r="WYI44" s="29"/>
      <c r="WYJ44" s="29"/>
      <c r="WYK44" s="29"/>
      <c r="WYL44" s="29"/>
      <c r="WYM44" s="29"/>
      <c r="WYN44" s="29"/>
      <c r="WYO44" s="29"/>
      <c r="WYP44" s="29"/>
      <c r="WYQ44" s="29"/>
      <c r="WYR44" s="29"/>
      <c r="WYS44" s="29"/>
      <c r="WYT44" s="29"/>
      <c r="WYU44" s="29"/>
      <c r="WYV44" s="29"/>
      <c r="WYW44" s="29"/>
      <c r="WYX44" s="29"/>
      <c r="WYY44" s="29"/>
      <c r="WYZ44" s="29"/>
      <c r="WZA44" s="29"/>
      <c r="WZB44" s="29"/>
      <c r="WZC44" s="29"/>
      <c r="WZD44" s="29"/>
      <c r="WZE44" s="29"/>
      <c r="WZF44" s="29"/>
      <c r="WZG44" s="29"/>
      <c r="WZH44" s="29"/>
      <c r="WZI44" s="29"/>
      <c r="WZJ44" s="29"/>
      <c r="WZK44" s="29"/>
      <c r="WZL44" s="29"/>
      <c r="WZM44" s="29"/>
      <c r="WZN44" s="29"/>
      <c r="WZO44" s="29"/>
      <c r="WZP44" s="29"/>
      <c r="WZQ44" s="29"/>
      <c r="WZR44" s="29"/>
      <c r="WZS44" s="29"/>
      <c r="WZT44" s="29"/>
      <c r="WZU44" s="29"/>
      <c r="WZV44" s="29"/>
      <c r="WZW44" s="29"/>
      <c r="WZX44" s="29"/>
      <c r="WZY44" s="29"/>
      <c r="WZZ44" s="29"/>
      <c r="XAA44" s="29"/>
      <c r="XAB44" s="29"/>
      <c r="XAC44" s="29"/>
      <c r="XAD44" s="29"/>
      <c r="XAE44" s="29"/>
      <c r="XAF44" s="29"/>
      <c r="XAG44" s="29"/>
      <c r="XAH44" s="29"/>
      <c r="XAI44" s="29"/>
      <c r="XAJ44" s="29"/>
      <c r="XAK44" s="29"/>
      <c r="XAL44" s="29"/>
      <c r="XAM44" s="29"/>
      <c r="XAN44" s="29"/>
      <c r="XAO44" s="29"/>
      <c r="XAP44" s="29"/>
      <c r="XAQ44" s="29"/>
      <c r="XAR44" s="29"/>
      <c r="XAS44" s="29"/>
      <c r="XAT44" s="29"/>
      <c r="XAU44" s="29"/>
      <c r="XAV44" s="29"/>
      <c r="XAW44" s="29"/>
      <c r="XAX44" s="29"/>
      <c r="XAY44" s="29"/>
      <c r="XAZ44" s="29"/>
      <c r="XBA44" s="29"/>
      <c r="XBB44" s="29"/>
      <c r="XBC44" s="29"/>
      <c r="XBD44" s="29"/>
      <c r="XBE44" s="29"/>
      <c r="XBF44" s="29"/>
      <c r="XBG44" s="29"/>
      <c r="XBH44" s="29"/>
      <c r="XBI44" s="29"/>
      <c r="XBJ44" s="29"/>
      <c r="XBK44" s="29"/>
      <c r="XBL44" s="29"/>
      <c r="XBM44" s="29"/>
      <c r="XBN44" s="29"/>
      <c r="XBO44" s="29"/>
      <c r="XBP44" s="29"/>
      <c r="XBQ44" s="29"/>
      <c r="XBR44" s="29"/>
      <c r="XBS44" s="29"/>
      <c r="XBT44" s="29"/>
      <c r="XBU44" s="29"/>
      <c r="XBV44" s="29"/>
      <c r="XBW44" s="29"/>
      <c r="XBX44" s="29"/>
      <c r="XBY44" s="29"/>
      <c r="XBZ44" s="29"/>
      <c r="XCA44" s="29"/>
      <c r="XCB44" s="29"/>
      <c r="XCC44" s="29"/>
      <c r="XCD44" s="29"/>
      <c r="XCE44" s="29"/>
      <c r="XCF44" s="29"/>
      <c r="XCG44" s="29"/>
      <c r="XCH44" s="29"/>
      <c r="XCI44" s="29"/>
      <c r="XCJ44" s="29"/>
      <c r="XCK44" s="29"/>
      <c r="XCL44" s="29"/>
      <c r="XCM44" s="29"/>
      <c r="XCN44" s="29"/>
      <c r="XCO44" s="29"/>
      <c r="XCP44" s="29"/>
      <c r="XCQ44" s="29"/>
      <c r="XCR44" s="29"/>
      <c r="XCS44" s="29"/>
      <c r="XCT44" s="29"/>
      <c r="XCU44" s="29"/>
      <c r="XCV44" s="29"/>
      <c r="XCW44" s="29"/>
      <c r="XCX44" s="29"/>
      <c r="XCY44" s="29"/>
      <c r="XCZ44" s="29"/>
      <c r="XDA44" s="29"/>
      <c r="XDB44" s="29"/>
      <c r="XDC44" s="29"/>
      <c r="XDD44" s="29"/>
      <c r="XDE44" s="29"/>
      <c r="XDF44" s="29"/>
      <c r="XDG44" s="29"/>
      <c r="XDH44" s="29"/>
      <c r="XDI44" s="29"/>
      <c r="XDJ44" s="29"/>
      <c r="XDK44" s="29"/>
      <c r="XDL44" s="29"/>
      <c r="XDM44" s="29"/>
      <c r="XDN44" s="29"/>
      <c r="XDO44" s="29"/>
      <c r="XDP44" s="29"/>
      <c r="XDQ44" s="29"/>
      <c r="XDR44" s="29"/>
      <c r="XDS44" s="29"/>
      <c r="XDT44" s="29"/>
      <c r="XDU44" s="29"/>
      <c r="XDV44" s="29"/>
      <c r="XDW44" s="29"/>
      <c r="XDX44" s="29"/>
      <c r="XDY44" s="29"/>
      <c r="XDZ44" s="29"/>
      <c r="XEA44" s="29"/>
      <c r="XEB44" s="29"/>
      <c r="XEC44" s="29"/>
      <c r="XED44" s="29"/>
      <c r="XEE44" s="29"/>
      <c r="XEF44" s="29"/>
      <c r="XEG44" s="29"/>
      <c r="XEH44" s="29"/>
      <c r="XEI44" s="29"/>
      <c r="XEJ44" s="29"/>
      <c r="XEK44" s="29"/>
      <c r="XEL44" s="29"/>
      <c r="XEM44" s="29"/>
      <c r="XEN44" s="29"/>
      <c r="XEO44" s="29"/>
      <c r="XEP44" s="29"/>
      <c r="XEQ44" s="29"/>
      <c r="XER44" s="29"/>
      <c r="XES44" s="29"/>
      <c r="XET44" s="29"/>
      <c r="XEU44" s="29"/>
      <c r="XEV44" s="29"/>
      <c r="XEW44" s="29"/>
      <c r="XEX44" s="29"/>
      <c r="XEY44" s="29"/>
      <c r="XEZ44" s="29"/>
      <c r="XFA44" s="29"/>
    </row>
    <row r="45" spans="1:16381" s="15" customFormat="1" ht="31.2" x14ac:dyDescent="0.3">
      <c r="A45" s="43" t="s">
        <v>100</v>
      </c>
      <c r="B45" s="36" t="s">
        <v>22</v>
      </c>
      <c r="C45" s="36" t="s">
        <v>24</v>
      </c>
      <c r="D45" s="37" t="s">
        <v>86</v>
      </c>
      <c r="E45" s="36" t="s">
        <v>101</v>
      </c>
      <c r="F45" s="35" t="s">
        <v>102</v>
      </c>
      <c r="G45" s="38"/>
      <c r="H45" s="38">
        <v>28000</v>
      </c>
      <c r="I45" s="39"/>
      <c r="J45" s="20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  <c r="WGY45" s="4"/>
      <c r="WGZ45" s="4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4"/>
      <c r="WHM45" s="4"/>
      <c r="WHN45" s="4"/>
      <c r="WHO45" s="4"/>
      <c r="WHP45" s="4"/>
      <c r="WHQ45" s="4"/>
      <c r="WHR45" s="4"/>
      <c r="WHS45" s="4"/>
      <c r="WHT45" s="4"/>
      <c r="WHU45" s="4"/>
      <c r="WHV45" s="4"/>
      <c r="WHW45" s="4"/>
      <c r="WHX45" s="4"/>
      <c r="WHY45" s="4"/>
      <c r="WHZ45" s="4"/>
      <c r="WIA45" s="4"/>
      <c r="WIB45" s="4"/>
      <c r="WIC45" s="4"/>
      <c r="WID45" s="4"/>
      <c r="WIE45" s="4"/>
      <c r="WIF45" s="4"/>
      <c r="WIG45" s="4"/>
      <c r="WIH45" s="4"/>
      <c r="WII45" s="4"/>
      <c r="WIJ45" s="4"/>
      <c r="WIK45" s="4"/>
      <c r="WIL45" s="4"/>
      <c r="WIM45" s="4"/>
      <c r="WIN45" s="4"/>
      <c r="WIO45" s="4"/>
      <c r="WIP45" s="4"/>
      <c r="WIQ45" s="4"/>
      <c r="WIR45" s="4"/>
      <c r="WIS45" s="4"/>
      <c r="WIT45" s="4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4"/>
      <c r="WJG45" s="4"/>
      <c r="WJH45" s="4"/>
      <c r="WJI45" s="4"/>
      <c r="WJJ45" s="4"/>
      <c r="WJK45" s="4"/>
      <c r="WJL45" s="4"/>
      <c r="WJM45" s="4"/>
      <c r="WJN45" s="4"/>
      <c r="WJO45" s="4"/>
      <c r="WJP45" s="4"/>
      <c r="WJQ45" s="4"/>
      <c r="WJR45" s="4"/>
      <c r="WJS45" s="4"/>
      <c r="WJT45" s="4"/>
      <c r="WJU45" s="4"/>
      <c r="WJV45" s="4"/>
      <c r="WJW45" s="4"/>
      <c r="WJX45" s="4"/>
      <c r="WJY45" s="4"/>
      <c r="WJZ45" s="4"/>
      <c r="WKA45" s="4"/>
      <c r="WKB45" s="4"/>
      <c r="WKC45" s="4"/>
      <c r="WKD45" s="4"/>
      <c r="WKE45" s="4"/>
      <c r="WKF45" s="4"/>
      <c r="WKG45" s="4"/>
      <c r="WKH45" s="4"/>
      <c r="WKI45" s="4"/>
      <c r="WKJ45" s="4"/>
      <c r="WKK45" s="4"/>
      <c r="WKL45" s="4"/>
      <c r="WKM45" s="4"/>
      <c r="WKN45" s="4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4"/>
      <c r="WLA45" s="4"/>
      <c r="WLB45" s="4"/>
      <c r="WLC45" s="4"/>
      <c r="WLD45" s="4"/>
      <c r="WLE45" s="4"/>
      <c r="WLF45" s="4"/>
      <c r="WLG45" s="4"/>
      <c r="WLH45" s="4"/>
      <c r="WLI45" s="4"/>
      <c r="WLJ45" s="4"/>
      <c r="WLK45" s="4"/>
      <c r="WLL45" s="4"/>
      <c r="WLM45" s="4"/>
      <c r="WLN45" s="4"/>
      <c r="WLO45" s="4"/>
      <c r="WLP45" s="4"/>
      <c r="WLQ45" s="4"/>
      <c r="WLR45" s="4"/>
      <c r="WLS45" s="4"/>
      <c r="WLT45" s="4"/>
      <c r="WLU45" s="4"/>
      <c r="WLV45" s="4"/>
      <c r="WLW45" s="4"/>
      <c r="WLX45" s="4"/>
      <c r="WLY45" s="4"/>
      <c r="WLZ45" s="4"/>
      <c r="WMA45" s="4"/>
      <c r="WMB45" s="4"/>
      <c r="WMC45" s="4"/>
      <c r="WMD45" s="4"/>
      <c r="WME45" s="4"/>
      <c r="WMF45" s="4"/>
      <c r="WMG45" s="4"/>
      <c r="WMH45" s="4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4"/>
      <c r="WMU45" s="4"/>
      <c r="WMV45" s="4"/>
      <c r="WMW45" s="4"/>
      <c r="WMX45" s="4"/>
      <c r="WMY45" s="4"/>
      <c r="WMZ45" s="4"/>
      <c r="WNA45" s="4"/>
      <c r="WNB45" s="4"/>
      <c r="WNC45" s="4"/>
      <c r="WND45" s="4"/>
      <c r="WNE45" s="4"/>
      <c r="WNF45" s="4"/>
      <c r="WNG45" s="4"/>
      <c r="WNH45" s="4"/>
      <c r="WNI45" s="4"/>
      <c r="WNJ45" s="4"/>
      <c r="WNK45" s="4"/>
      <c r="WNL45" s="4"/>
      <c r="WNM45" s="4"/>
      <c r="WNN45" s="4"/>
      <c r="WNO45" s="4"/>
      <c r="WNP45" s="4"/>
      <c r="WNQ45" s="4"/>
      <c r="WNR45" s="4"/>
      <c r="WNS45" s="4"/>
      <c r="WNT45" s="4"/>
      <c r="WNU45" s="4"/>
      <c r="WNV45" s="4"/>
      <c r="WNW45" s="4"/>
      <c r="WNX45" s="4"/>
      <c r="WNY45" s="4"/>
      <c r="WNZ45" s="4"/>
      <c r="WOA45" s="4"/>
      <c r="WOB45" s="4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4"/>
      <c r="WOO45" s="4"/>
      <c r="WOP45" s="4"/>
      <c r="WOQ45" s="4"/>
      <c r="WOR45" s="4"/>
      <c r="WOS45" s="4"/>
      <c r="WOT45" s="4"/>
      <c r="WOU45" s="4"/>
      <c r="WOV45" s="4"/>
      <c r="WOW45" s="4"/>
      <c r="WOX45" s="4"/>
      <c r="WOY45" s="4"/>
      <c r="WOZ45" s="4"/>
      <c r="WPA45" s="4"/>
      <c r="WPB45" s="4"/>
      <c r="WPC45" s="4"/>
      <c r="WPD45" s="4"/>
      <c r="WPE45" s="4"/>
      <c r="WPF45" s="4"/>
      <c r="WPG45" s="4"/>
      <c r="WPH45" s="4"/>
      <c r="WPI45" s="4"/>
      <c r="WPJ45" s="4"/>
      <c r="WPK45" s="4"/>
      <c r="WPL45" s="4"/>
      <c r="WPM45" s="4"/>
      <c r="WPN45" s="4"/>
      <c r="WPO45" s="4"/>
      <c r="WPP45" s="4"/>
      <c r="WPQ45" s="4"/>
      <c r="WPR45" s="4"/>
      <c r="WPS45" s="4"/>
      <c r="WPT45" s="4"/>
      <c r="WPU45" s="4"/>
      <c r="WPV45" s="4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4"/>
      <c r="WQI45" s="4"/>
      <c r="WQJ45" s="4"/>
      <c r="WQK45" s="4"/>
      <c r="WQL45" s="4"/>
      <c r="WQM45" s="4"/>
      <c r="WQN45" s="4"/>
      <c r="WQO45" s="4"/>
      <c r="WQP45" s="4"/>
      <c r="WQQ45" s="4"/>
      <c r="WQR45" s="4"/>
      <c r="WQS45" s="4"/>
      <c r="WQT45" s="4"/>
      <c r="WQU45" s="4"/>
      <c r="WQV45" s="4"/>
      <c r="WQW45" s="4"/>
      <c r="WQX45" s="4"/>
      <c r="WQY45" s="4"/>
      <c r="WQZ45" s="4"/>
      <c r="WRA45" s="4"/>
      <c r="WRB45" s="4"/>
      <c r="WRC45" s="4"/>
      <c r="WRD45" s="4"/>
      <c r="WRE45" s="4"/>
      <c r="WRF45" s="4"/>
      <c r="WRG45" s="4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4"/>
      <c r="WVQ45" s="4"/>
      <c r="WVR45" s="4"/>
      <c r="WVS45" s="4"/>
      <c r="WVT45" s="4"/>
      <c r="WVU45" s="4"/>
      <c r="WVV45" s="4"/>
      <c r="WVW45" s="4"/>
      <c r="WVX45" s="4"/>
      <c r="WVY45" s="4"/>
      <c r="WVZ45" s="4"/>
      <c r="WWA45" s="4"/>
      <c r="WWB45" s="4"/>
      <c r="WWC45" s="4"/>
      <c r="WWD45" s="4"/>
      <c r="WWE45" s="4"/>
      <c r="WWF45" s="4"/>
      <c r="WWG45" s="4"/>
      <c r="WWH45" s="4"/>
      <c r="WWI45" s="4"/>
      <c r="WWJ45" s="4"/>
      <c r="WWK45" s="4"/>
      <c r="WWL45" s="4"/>
      <c r="WWM45" s="4"/>
      <c r="WWN45" s="4"/>
      <c r="WWO45" s="4"/>
      <c r="WWP45" s="4"/>
      <c r="WWQ45" s="4"/>
      <c r="WWR45" s="4"/>
      <c r="WWS45" s="4"/>
      <c r="WWT45" s="4"/>
      <c r="WWU45" s="4"/>
      <c r="WWV45" s="4"/>
      <c r="WWW45" s="4"/>
      <c r="WWX45" s="4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4"/>
      <c r="WXK45" s="4"/>
      <c r="WXL45" s="4"/>
      <c r="WXM45" s="4"/>
      <c r="WXN45" s="4"/>
      <c r="WXO45" s="4"/>
      <c r="WXP45" s="4"/>
      <c r="WXQ45" s="4"/>
      <c r="WXR45" s="4"/>
      <c r="WXS45" s="4"/>
      <c r="WXT45" s="4"/>
      <c r="WXU45" s="4"/>
      <c r="WXV45" s="4"/>
      <c r="WXW45" s="4"/>
      <c r="WXX45" s="4"/>
      <c r="WXY45" s="4"/>
      <c r="WXZ45" s="4"/>
      <c r="WYA45" s="4"/>
      <c r="WYB45" s="4"/>
      <c r="WYC45" s="4"/>
      <c r="WYD45" s="4"/>
      <c r="WYE45" s="4"/>
      <c r="WYF45" s="4"/>
      <c r="WYG45" s="4"/>
      <c r="WYH45" s="4"/>
      <c r="WYI45" s="4"/>
      <c r="WYJ45" s="4"/>
      <c r="WYK45" s="4"/>
      <c r="WYL45" s="4"/>
      <c r="WYM45" s="4"/>
      <c r="WYN45" s="4"/>
      <c r="WYO45" s="4"/>
      <c r="WYP45" s="4"/>
      <c r="WYQ45" s="4"/>
      <c r="WYR45" s="4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4"/>
      <c r="WZE45" s="4"/>
      <c r="WZF45" s="4"/>
      <c r="WZG45" s="4"/>
      <c r="WZH45" s="4"/>
      <c r="WZI45" s="4"/>
      <c r="WZJ45" s="4"/>
      <c r="WZK45" s="4"/>
      <c r="WZL45" s="4"/>
      <c r="WZM45" s="4"/>
      <c r="WZN45" s="4"/>
      <c r="WZO45" s="4"/>
      <c r="WZP45" s="4"/>
      <c r="WZQ45" s="4"/>
      <c r="WZR45" s="4"/>
      <c r="WZS45" s="4"/>
      <c r="WZT45" s="4"/>
      <c r="WZU45" s="4"/>
      <c r="WZV45" s="4"/>
      <c r="WZW45" s="4"/>
      <c r="WZX45" s="4"/>
      <c r="WZY45" s="4"/>
      <c r="WZZ45" s="4"/>
      <c r="XAA45" s="4"/>
      <c r="XAB45" s="4"/>
      <c r="XAC45" s="4"/>
      <c r="XAD45" s="4"/>
      <c r="XAE45" s="4"/>
      <c r="XAF45" s="4"/>
      <c r="XAG45" s="4"/>
      <c r="XAH45" s="4"/>
      <c r="XAI45" s="4"/>
      <c r="XAJ45" s="4"/>
      <c r="XAK45" s="4"/>
      <c r="XAL45" s="4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4"/>
      <c r="XAY45" s="4"/>
      <c r="XAZ45" s="4"/>
      <c r="XBA45" s="4"/>
      <c r="XBB45" s="4"/>
      <c r="XBC45" s="4"/>
      <c r="XBD45" s="4"/>
      <c r="XBE45" s="4"/>
      <c r="XBF45" s="4"/>
      <c r="XBG45" s="4"/>
      <c r="XBH45" s="4"/>
      <c r="XBI45" s="4"/>
      <c r="XBJ45" s="4"/>
      <c r="XBK45" s="4"/>
      <c r="XBL45" s="4"/>
      <c r="XBM45" s="4"/>
      <c r="XBN45" s="4"/>
      <c r="XBO45" s="4"/>
      <c r="XBP45" s="4"/>
      <c r="XBQ45" s="4"/>
      <c r="XBR45" s="4"/>
      <c r="XBS45" s="4"/>
      <c r="XBT45" s="4"/>
      <c r="XBU45" s="4"/>
      <c r="XBV45" s="4"/>
      <c r="XBW45" s="4"/>
      <c r="XBX45" s="4"/>
      <c r="XBY45" s="4"/>
      <c r="XBZ45" s="4"/>
      <c r="XCA45" s="4"/>
      <c r="XCB45" s="4"/>
      <c r="XCC45" s="4"/>
      <c r="XCD45" s="4"/>
      <c r="XCE45" s="4"/>
      <c r="XCF45" s="4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4"/>
      <c r="XCS45" s="4"/>
      <c r="XCT45" s="4"/>
      <c r="XCU45" s="4"/>
      <c r="XCV45" s="4"/>
      <c r="XCW45" s="4"/>
      <c r="XCX45" s="4"/>
      <c r="XCY45" s="4"/>
      <c r="XCZ45" s="4"/>
      <c r="XDA45" s="4"/>
      <c r="XDB45" s="4"/>
      <c r="XDC45" s="4"/>
      <c r="XDD45" s="4"/>
      <c r="XDE45" s="4"/>
      <c r="XDF45" s="4"/>
      <c r="XDG45" s="4"/>
      <c r="XDH45" s="4"/>
      <c r="XDI45" s="4"/>
      <c r="XDJ45" s="4"/>
      <c r="XDK45" s="4"/>
      <c r="XDL45" s="4"/>
      <c r="XDM45" s="4"/>
      <c r="XDN45" s="4"/>
      <c r="XDO45" s="4"/>
      <c r="XDP45" s="4"/>
      <c r="XDQ45" s="4"/>
      <c r="XDR45" s="4"/>
      <c r="XDS45" s="4"/>
      <c r="XDT45" s="4"/>
      <c r="XDU45" s="4"/>
      <c r="XDV45" s="4"/>
      <c r="XDW45" s="4"/>
      <c r="XDX45" s="4"/>
      <c r="XDY45" s="4"/>
      <c r="XDZ45" s="4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4"/>
      <c r="XEM45" s="4"/>
      <c r="XEN45" s="4"/>
      <c r="XEO45" s="4"/>
      <c r="XEP45" s="4"/>
      <c r="XEQ45" s="4"/>
      <c r="XER45" s="4"/>
      <c r="XES45" s="4"/>
      <c r="XET45" s="4"/>
      <c r="XEU45" s="4"/>
      <c r="XEV45" s="4"/>
      <c r="XEW45" s="4"/>
      <c r="XEX45" s="4"/>
      <c r="XEY45" s="4"/>
      <c r="XEZ45" s="4"/>
      <c r="XFA45" s="4"/>
    </row>
    <row r="46" spans="1:16381" s="15" customFormat="1" x14ac:dyDescent="0.3">
      <c r="A46" s="43" t="s">
        <v>54</v>
      </c>
      <c r="B46" s="36" t="s">
        <v>2</v>
      </c>
      <c r="C46" s="36" t="s">
        <v>2</v>
      </c>
      <c r="D46" s="37" t="s">
        <v>137</v>
      </c>
      <c r="E46" s="35" t="s">
        <v>54</v>
      </c>
      <c r="F46" s="35" t="s">
        <v>55</v>
      </c>
      <c r="G46" s="38"/>
      <c r="H46" s="38">
        <v>15000</v>
      </c>
      <c r="I46" s="39"/>
      <c r="J46" s="21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  <c r="AMK46" s="4"/>
      <c r="AML46" s="4"/>
      <c r="AMM46" s="4"/>
      <c r="AMN46" s="4"/>
      <c r="AMO46" s="4"/>
      <c r="AMP46" s="4"/>
      <c r="AMQ46" s="4"/>
      <c r="AMR46" s="4"/>
      <c r="AMS46" s="4"/>
      <c r="AMT46" s="4"/>
      <c r="AMU46" s="4"/>
      <c r="AMV46" s="4"/>
      <c r="AMW46" s="4"/>
      <c r="AMX46" s="4"/>
      <c r="AMY46" s="4"/>
      <c r="AMZ46" s="4"/>
      <c r="ANA46" s="4"/>
      <c r="ANB46" s="4"/>
      <c r="ANC46" s="4"/>
      <c r="AND46" s="4"/>
      <c r="ANE46" s="4"/>
      <c r="ANF46" s="4"/>
      <c r="ANG46" s="4"/>
      <c r="ANH46" s="4"/>
      <c r="ANI46" s="4"/>
      <c r="ANJ46" s="4"/>
      <c r="ANK46" s="4"/>
      <c r="ANL46" s="4"/>
      <c r="ANM46" s="4"/>
      <c r="ANN46" s="4"/>
      <c r="ANO46" s="4"/>
      <c r="ANP46" s="4"/>
      <c r="ANQ46" s="4"/>
      <c r="ANR46" s="4"/>
      <c r="ANS46" s="4"/>
      <c r="ANT46" s="4"/>
      <c r="ANU46" s="4"/>
      <c r="ANV46" s="4"/>
      <c r="ANW46" s="4"/>
      <c r="ANX46" s="4"/>
      <c r="ANY46" s="4"/>
      <c r="ANZ46" s="4"/>
      <c r="AOA46" s="4"/>
      <c r="AOB46" s="4"/>
      <c r="AOC46" s="4"/>
      <c r="AOD46" s="4"/>
      <c r="AOE46" s="4"/>
      <c r="AOF46" s="4"/>
      <c r="AOG46" s="4"/>
      <c r="AOH46" s="4"/>
      <c r="AOI46" s="4"/>
      <c r="AOJ46" s="4"/>
      <c r="AOK46" s="4"/>
      <c r="AOL46" s="4"/>
      <c r="AOM46" s="4"/>
      <c r="AON46" s="4"/>
      <c r="AOO46" s="4"/>
      <c r="AOP46" s="4"/>
      <c r="AOQ46" s="4"/>
      <c r="AOR46" s="4"/>
      <c r="AOS46" s="4"/>
      <c r="AOT46" s="4"/>
      <c r="AOU46" s="4"/>
      <c r="AOV46" s="4"/>
      <c r="AOW46" s="4"/>
      <c r="AOX46" s="4"/>
      <c r="AOY46" s="4"/>
      <c r="AOZ46" s="4"/>
      <c r="APA46" s="4"/>
      <c r="APB46" s="4"/>
      <c r="APC46" s="4"/>
      <c r="APD46" s="4"/>
      <c r="APE46" s="4"/>
      <c r="APF46" s="4"/>
      <c r="APG46" s="4"/>
      <c r="APH46" s="4"/>
      <c r="API46" s="4"/>
      <c r="APJ46" s="4"/>
      <c r="APK46" s="4"/>
      <c r="APL46" s="4"/>
      <c r="APM46" s="4"/>
      <c r="APN46" s="4"/>
      <c r="APO46" s="4"/>
      <c r="APP46" s="4"/>
      <c r="APQ46" s="4"/>
      <c r="APR46" s="4"/>
      <c r="APS46" s="4"/>
      <c r="APT46" s="4"/>
      <c r="APU46" s="4"/>
      <c r="APV46" s="4"/>
      <c r="APW46" s="4"/>
      <c r="APX46" s="4"/>
      <c r="APY46" s="4"/>
      <c r="APZ46" s="4"/>
      <c r="AQA46" s="4"/>
      <c r="AQB46" s="4"/>
      <c r="AQC46" s="4"/>
      <c r="AQD46" s="4"/>
      <c r="AQE46" s="4"/>
      <c r="AQF46" s="4"/>
      <c r="AQG46" s="4"/>
      <c r="AQH46" s="4"/>
      <c r="AQI46" s="4"/>
      <c r="AQJ46" s="4"/>
      <c r="AQK46" s="4"/>
      <c r="AQL46" s="4"/>
      <c r="AQM46" s="4"/>
      <c r="AQN46" s="4"/>
      <c r="AQO46" s="4"/>
      <c r="AQP46" s="4"/>
      <c r="AQQ46" s="4"/>
      <c r="AQR46" s="4"/>
      <c r="AQS46" s="4"/>
      <c r="AQT46" s="4"/>
      <c r="AQU46" s="4"/>
      <c r="AQV46" s="4"/>
      <c r="AQW46" s="4"/>
      <c r="AQX46" s="4"/>
      <c r="AQY46" s="4"/>
      <c r="AQZ46" s="4"/>
      <c r="ARA46" s="4"/>
      <c r="ARB46" s="4"/>
      <c r="ARC46" s="4"/>
      <c r="ARD46" s="4"/>
      <c r="ARE46" s="4"/>
      <c r="ARF46" s="4"/>
      <c r="ARG46" s="4"/>
      <c r="ARH46" s="4"/>
      <c r="ARI46" s="4"/>
      <c r="ARJ46" s="4"/>
      <c r="ARK46" s="4"/>
      <c r="ARL46" s="4"/>
      <c r="ARM46" s="4"/>
      <c r="ARN46" s="4"/>
      <c r="ARO46" s="4"/>
      <c r="ARP46" s="4"/>
      <c r="ARQ46" s="4"/>
      <c r="ARR46" s="4"/>
      <c r="ARS46" s="4"/>
      <c r="ART46" s="4"/>
      <c r="ARU46" s="4"/>
      <c r="ARV46" s="4"/>
      <c r="ARW46" s="4"/>
      <c r="ARX46" s="4"/>
      <c r="ARY46" s="4"/>
      <c r="ARZ46" s="4"/>
      <c r="ASA46" s="4"/>
      <c r="ASB46" s="4"/>
      <c r="ASC46" s="4"/>
      <c r="ASD46" s="4"/>
      <c r="ASE46" s="4"/>
      <c r="ASF46" s="4"/>
      <c r="ASG46" s="4"/>
      <c r="ASH46" s="4"/>
      <c r="ASI46" s="4"/>
      <c r="ASJ46" s="4"/>
      <c r="ASK46" s="4"/>
      <c r="ASL46" s="4"/>
      <c r="ASM46" s="4"/>
      <c r="ASN46" s="4"/>
      <c r="ASO46" s="4"/>
      <c r="ASP46" s="4"/>
      <c r="ASQ46" s="4"/>
      <c r="ASR46" s="4"/>
      <c r="ASS46" s="4"/>
      <c r="AST46" s="4"/>
      <c r="ASU46" s="4"/>
      <c r="ASV46" s="4"/>
      <c r="ASW46" s="4"/>
      <c r="ASX46" s="4"/>
      <c r="ASY46" s="4"/>
      <c r="ASZ46" s="4"/>
      <c r="ATA46" s="4"/>
      <c r="ATB46" s="4"/>
      <c r="ATC46" s="4"/>
      <c r="ATD46" s="4"/>
      <c r="ATE46" s="4"/>
      <c r="ATF46" s="4"/>
      <c r="ATG46" s="4"/>
      <c r="ATH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AXQ46" s="4"/>
      <c r="AXR46" s="4"/>
      <c r="AXS46" s="4"/>
      <c r="AXT46" s="4"/>
      <c r="AXU46" s="4"/>
      <c r="AXV46" s="4"/>
      <c r="AXW46" s="4"/>
      <c r="AXX46" s="4"/>
      <c r="AXY46" s="4"/>
      <c r="AXZ46" s="4"/>
      <c r="AYA46" s="4"/>
      <c r="AYB46" s="4"/>
      <c r="AYC46" s="4"/>
      <c r="AYD46" s="4"/>
      <c r="AYE46" s="4"/>
      <c r="AYF46" s="4"/>
      <c r="AYG46" s="4"/>
      <c r="AYH46" s="4"/>
      <c r="AYI46" s="4"/>
      <c r="AYJ46" s="4"/>
      <c r="AYK46" s="4"/>
      <c r="AYL46" s="4"/>
      <c r="AYM46" s="4"/>
      <c r="AYN46" s="4"/>
      <c r="AYO46" s="4"/>
      <c r="AYP46" s="4"/>
      <c r="AYQ46" s="4"/>
      <c r="AYR46" s="4"/>
      <c r="AYS46" s="4"/>
      <c r="AYT46" s="4"/>
      <c r="AYU46" s="4"/>
      <c r="AYV46" s="4"/>
      <c r="AYW46" s="4"/>
      <c r="AYX46" s="4"/>
      <c r="AYY46" s="4"/>
      <c r="AYZ46" s="4"/>
      <c r="AZA46" s="4"/>
      <c r="AZB46" s="4"/>
      <c r="AZC46" s="4"/>
      <c r="AZD46" s="4"/>
      <c r="AZE46" s="4"/>
      <c r="AZF46" s="4"/>
      <c r="AZG46" s="4"/>
      <c r="AZH46" s="4"/>
      <c r="AZI46" s="4"/>
      <c r="AZJ46" s="4"/>
      <c r="AZK46" s="4"/>
      <c r="AZL46" s="4"/>
      <c r="AZM46" s="4"/>
      <c r="AZN46" s="4"/>
      <c r="AZO46" s="4"/>
      <c r="AZP46" s="4"/>
      <c r="AZQ46" s="4"/>
      <c r="AZR46" s="4"/>
      <c r="AZS46" s="4"/>
      <c r="AZT46" s="4"/>
      <c r="AZU46" s="4"/>
      <c r="AZV46" s="4"/>
      <c r="AZW46" s="4"/>
      <c r="AZX46" s="4"/>
      <c r="AZY46" s="4"/>
      <c r="AZZ46" s="4"/>
      <c r="BAA46" s="4"/>
      <c r="BAB46" s="4"/>
      <c r="BAC46" s="4"/>
      <c r="BAD46" s="4"/>
      <c r="BAE46" s="4"/>
      <c r="BAF46" s="4"/>
      <c r="BAG46" s="4"/>
      <c r="BAH46" s="4"/>
      <c r="BAI46" s="4"/>
      <c r="BAJ46" s="4"/>
      <c r="BAK46" s="4"/>
      <c r="BAL46" s="4"/>
      <c r="BAM46" s="4"/>
      <c r="BAN46" s="4"/>
      <c r="BAO46" s="4"/>
      <c r="BAP46" s="4"/>
      <c r="BAQ46" s="4"/>
      <c r="BAR46" s="4"/>
      <c r="BAS46" s="4"/>
      <c r="BAT46" s="4"/>
      <c r="BAU46" s="4"/>
      <c r="BAV46" s="4"/>
      <c r="BAW46" s="4"/>
      <c r="BAX46" s="4"/>
      <c r="BAY46" s="4"/>
      <c r="BAZ46" s="4"/>
      <c r="BBA46" s="4"/>
      <c r="BBB46" s="4"/>
      <c r="BBC46" s="4"/>
      <c r="BBD46" s="4"/>
      <c r="BBE46" s="4"/>
      <c r="BBF46" s="4"/>
      <c r="BBG46" s="4"/>
      <c r="BBH46" s="4"/>
      <c r="BBI46" s="4"/>
      <c r="BBJ46" s="4"/>
      <c r="BBK46" s="4"/>
      <c r="BBL46" s="4"/>
      <c r="BBM46" s="4"/>
      <c r="BBN46" s="4"/>
      <c r="BBO46" s="4"/>
      <c r="BBP46" s="4"/>
      <c r="BBQ46" s="4"/>
      <c r="BBR46" s="4"/>
      <c r="BBS46" s="4"/>
      <c r="BBT46" s="4"/>
      <c r="BBU46" s="4"/>
      <c r="BBV46" s="4"/>
      <c r="BBW46" s="4"/>
      <c r="BBX46" s="4"/>
      <c r="BBY46" s="4"/>
      <c r="BBZ46" s="4"/>
      <c r="BCA46" s="4"/>
      <c r="BCB46" s="4"/>
      <c r="BCC46" s="4"/>
      <c r="BCD46" s="4"/>
      <c r="BCE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  <c r="BED46" s="4"/>
      <c r="BEE46" s="4"/>
      <c r="BEF46" s="4"/>
      <c r="BEG46" s="4"/>
      <c r="BEH46" s="4"/>
      <c r="BEI46" s="4"/>
      <c r="BEJ46" s="4"/>
      <c r="BEK46" s="4"/>
      <c r="BEL46" s="4"/>
      <c r="BEM46" s="4"/>
      <c r="BEN46" s="4"/>
      <c r="BEO46" s="4"/>
      <c r="BEP46" s="4"/>
      <c r="BEQ46" s="4"/>
      <c r="BER46" s="4"/>
      <c r="BES46" s="4"/>
      <c r="BET46" s="4"/>
      <c r="BEU46" s="4"/>
      <c r="BEV46" s="4"/>
      <c r="BEW46" s="4"/>
      <c r="BEX46" s="4"/>
      <c r="BEY46" s="4"/>
      <c r="BEZ46" s="4"/>
      <c r="BFA46" s="4"/>
      <c r="BFB46" s="4"/>
      <c r="BFC46" s="4"/>
      <c r="BFD46" s="4"/>
      <c r="BFE46" s="4"/>
      <c r="BFF46" s="4"/>
      <c r="BFG46" s="4"/>
      <c r="BFH46" s="4"/>
      <c r="BFI46" s="4"/>
      <c r="BFJ46" s="4"/>
      <c r="BFK46" s="4"/>
      <c r="BFL46" s="4"/>
      <c r="BFM46" s="4"/>
      <c r="BFN46" s="4"/>
      <c r="BFO46" s="4"/>
      <c r="BFP46" s="4"/>
      <c r="BFQ46" s="4"/>
      <c r="BFR46" s="4"/>
      <c r="BFS46" s="4"/>
      <c r="BFT46" s="4"/>
      <c r="BFU46" s="4"/>
      <c r="BFV46" s="4"/>
      <c r="BFW46" s="4"/>
      <c r="BFX46" s="4"/>
      <c r="BFY46" s="4"/>
      <c r="BFZ46" s="4"/>
      <c r="BGA46" s="4"/>
      <c r="BGB46" s="4"/>
      <c r="BGC46" s="4"/>
      <c r="BGD46" s="4"/>
      <c r="BGE46" s="4"/>
      <c r="BGF46" s="4"/>
      <c r="BGG46" s="4"/>
      <c r="BGH46" s="4"/>
      <c r="BGI46" s="4"/>
      <c r="BGJ46" s="4"/>
      <c r="BGK46" s="4"/>
      <c r="BGL46" s="4"/>
      <c r="BGM46" s="4"/>
      <c r="BGN46" s="4"/>
      <c r="BGO46" s="4"/>
      <c r="BGP46" s="4"/>
      <c r="BGQ46" s="4"/>
      <c r="BGR46" s="4"/>
      <c r="BGS46" s="4"/>
      <c r="BGT46" s="4"/>
      <c r="BGU46" s="4"/>
      <c r="BGV46" s="4"/>
      <c r="BGW46" s="4"/>
      <c r="BGX46" s="4"/>
      <c r="BGY46" s="4"/>
      <c r="BGZ46" s="4"/>
      <c r="BHA46" s="4"/>
      <c r="BHB46" s="4"/>
      <c r="BHC46" s="4"/>
      <c r="BHD46" s="4"/>
      <c r="BHE46" s="4"/>
      <c r="BHF46" s="4"/>
      <c r="BHG46" s="4"/>
      <c r="BHH46" s="4"/>
      <c r="BHI46" s="4"/>
      <c r="BHJ46" s="4"/>
      <c r="BHK46" s="4"/>
      <c r="BHL46" s="4"/>
      <c r="BHM46" s="4"/>
      <c r="BHN46" s="4"/>
      <c r="BHO46" s="4"/>
      <c r="BHP46" s="4"/>
      <c r="BHQ46" s="4"/>
      <c r="BHR46" s="4"/>
      <c r="BHS46" s="4"/>
      <c r="BHT46" s="4"/>
      <c r="BHU46" s="4"/>
      <c r="BHV46" s="4"/>
      <c r="BHW46" s="4"/>
      <c r="BHX46" s="4"/>
      <c r="BHY46" s="4"/>
      <c r="BHZ46" s="4"/>
      <c r="BIA46" s="4"/>
      <c r="BIB46" s="4"/>
      <c r="BIC46" s="4"/>
      <c r="BID46" s="4"/>
      <c r="BIE46" s="4"/>
      <c r="BIF46" s="4"/>
      <c r="BIG46" s="4"/>
      <c r="BIH46" s="4"/>
      <c r="BII46" s="4"/>
      <c r="BIJ46" s="4"/>
      <c r="BIK46" s="4"/>
      <c r="BIL46" s="4"/>
      <c r="BIM46" s="4"/>
      <c r="BIN46" s="4"/>
      <c r="BIO46" s="4"/>
      <c r="BIP46" s="4"/>
      <c r="BIQ46" s="4"/>
      <c r="BIR46" s="4"/>
      <c r="BIS46" s="4"/>
      <c r="BIT46" s="4"/>
      <c r="BIU46" s="4"/>
      <c r="BIV46" s="4"/>
      <c r="BIW46" s="4"/>
      <c r="BIX46" s="4"/>
      <c r="BIY46" s="4"/>
      <c r="BIZ46" s="4"/>
      <c r="BJA46" s="4"/>
      <c r="BJB46" s="4"/>
      <c r="BJC46" s="4"/>
      <c r="BJD46" s="4"/>
      <c r="BJE46" s="4"/>
      <c r="BJF46" s="4"/>
      <c r="BJG46" s="4"/>
      <c r="BJH46" s="4"/>
      <c r="BJI46" s="4"/>
      <c r="BJJ46" s="4"/>
      <c r="BJK46" s="4"/>
      <c r="BJL46" s="4"/>
      <c r="BJM46" s="4"/>
      <c r="BJN46" s="4"/>
      <c r="BJO46" s="4"/>
      <c r="BJP46" s="4"/>
      <c r="BJQ46" s="4"/>
      <c r="BJR46" s="4"/>
      <c r="BJS46" s="4"/>
      <c r="BJT46" s="4"/>
      <c r="BJU46" s="4"/>
      <c r="BJV46" s="4"/>
      <c r="BJW46" s="4"/>
      <c r="BJX46" s="4"/>
      <c r="BJY46" s="4"/>
      <c r="BJZ46" s="4"/>
      <c r="BKA46" s="4"/>
      <c r="BKB46" s="4"/>
      <c r="BKC46" s="4"/>
      <c r="BKD46" s="4"/>
      <c r="BKE46" s="4"/>
      <c r="BKF46" s="4"/>
      <c r="BKG46" s="4"/>
      <c r="BKH46" s="4"/>
      <c r="BKI46" s="4"/>
      <c r="BKJ46" s="4"/>
      <c r="BKK46" s="4"/>
      <c r="BKL46" s="4"/>
      <c r="BKM46" s="4"/>
      <c r="BKN46" s="4"/>
      <c r="BKO46" s="4"/>
      <c r="BKP46" s="4"/>
      <c r="BKQ46" s="4"/>
      <c r="BKR46" s="4"/>
      <c r="BKS46" s="4"/>
      <c r="BKT46" s="4"/>
      <c r="BKU46" s="4"/>
      <c r="BKV46" s="4"/>
      <c r="BKW46" s="4"/>
      <c r="BKX46" s="4"/>
      <c r="BKY46" s="4"/>
      <c r="BKZ46" s="4"/>
      <c r="BLA46" s="4"/>
      <c r="BLB46" s="4"/>
      <c r="BLC46" s="4"/>
      <c r="BLD46" s="4"/>
      <c r="BLE46" s="4"/>
      <c r="BLF46" s="4"/>
      <c r="BLG46" s="4"/>
      <c r="BLH46" s="4"/>
      <c r="BLI46" s="4"/>
      <c r="BLJ46" s="4"/>
      <c r="BLK46" s="4"/>
      <c r="BLL46" s="4"/>
      <c r="BLM46" s="4"/>
      <c r="BLN46" s="4"/>
      <c r="BLO46" s="4"/>
      <c r="BLP46" s="4"/>
      <c r="BLQ46" s="4"/>
      <c r="BLR46" s="4"/>
      <c r="BLS46" s="4"/>
      <c r="BLT46" s="4"/>
      <c r="BLU46" s="4"/>
      <c r="BLV46" s="4"/>
      <c r="BLW46" s="4"/>
      <c r="BLX46" s="4"/>
      <c r="BLY46" s="4"/>
      <c r="BLZ46" s="4"/>
      <c r="BMA46" s="4"/>
      <c r="BMB46" s="4"/>
      <c r="BMC46" s="4"/>
      <c r="BMD46" s="4"/>
      <c r="BME46" s="4"/>
      <c r="BMF46" s="4"/>
      <c r="BMG46" s="4"/>
      <c r="BMH46" s="4"/>
      <c r="BMI46" s="4"/>
      <c r="BMJ46" s="4"/>
      <c r="BMK46" s="4"/>
      <c r="BML46" s="4"/>
      <c r="BMM46" s="4"/>
      <c r="BMN46" s="4"/>
      <c r="BMO46" s="4"/>
      <c r="BMP46" s="4"/>
      <c r="BMQ46" s="4"/>
      <c r="BMR46" s="4"/>
      <c r="BMS46" s="4"/>
      <c r="BMT46" s="4"/>
      <c r="BMU46" s="4"/>
      <c r="BMV46" s="4"/>
      <c r="BMW46" s="4"/>
      <c r="BMX46" s="4"/>
      <c r="BMY46" s="4"/>
      <c r="BMZ46" s="4"/>
      <c r="BNA46" s="4"/>
      <c r="BNB46" s="4"/>
      <c r="BNC46" s="4"/>
      <c r="BND46" s="4"/>
      <c r="BNE46" s="4"/>
      <c r="BNF46" s="4"/>
      <c r="BNG46" s="4"/>
      <c r="BNH46" s="4"/>
      <c r="BNI46" s="4"/>
      <c r="BNJ46" s="4"/>
      <c r="BNK46" s="4"/>
      <c r="BNL46" s="4"/>
      <c r="BNM46" s="4"/>
      <c r="BNN46" s="4"/>
      <c r="BNO46" s="4"/>
      <c r="BNP46" s="4"/>
      <c r="BNQ46" s="4"/>
      <c r="BNR46" s="4"/>
      <c r="BNS46" s="4"/>
      <c r="BNT46" s="4"/>
      <c r="BNU46" s="4"/>
      <c r="BNV46" s="4"/>
      <c r="BNW46" s="4"/>
      <c r="BNX46" s="4"/>
      <c r="BNY46" s="4"/>
      <c r="BNZ46" s="4"/>
      <c r="BOA46" s="4"/>
      <c r="BOB46" s="4"/>
      <c r="BOC46" s="4"/>
      <c r="BOD46" s="4"/>
      <c r="BOE46" s="4"/>
      <c r="BOF46" s="4"/>
      <c r="BOG46" s="4"/>
      <c r="BOH46" s="4"/>
      <c r="BOI46" s="4"/>
      <c r="BOJ46" s="4"/>
      <c r="BOK46" s="4"/>
      <c r="BOL46" s="4"/>
      <c r="BOM46" s="4"/>
      <c r="BON46" s="4"/>
      <c r="BOO46" s="4"/>
      <c r="BOP46" s="4"/>
      <c r="BOQ46" s="4"/>
      <c r="BOR46" s="4"/>
      <c r="BOS46" s="4"/>
      <c r="BOT46" s="4"/>
      <c r="BOU46" s="4"/>
      <c r="BOV46" s="4"/>
      <c r="BOW46" s="4"/>
      <c r="BOX46" s="4"/>
      <c r="BOY46" s="4"/>
      <c r="BOZ46" s="4"/>
      <c r="BPA46" s="4"/>
      <c r="BPB46" s="4"/>
      <c r="BPC46" s="4"/>
      <c r="BPD46" s="4"/>
      <c r="BPE46" s="4"/>
      <c r="BPF46" s="4"/>
      <c r="BPG46" s="4"/>
      <c r="BPH46" s="4"/>
      <c r="BPI46" s="4"/>
      <c r="BPJ46" s="4"/>
      <c r="BPK46" s="4"/>
      <c r="BPL46" s="4"/>
      <c r="BPM46" s="4"/>
      <c r="BPN46" s="4"/>
      <c r="BPO46" s="4"/>
      <c r="BPP46" s="4"/>
      <c r="BPQ46" s="4"/>
      <c r="BPR46" s="4"/>
      <c r="BPS46" s="4"/>
      <c r="BPT46" s="4"/>
      <c r="BPU46" s="4"/>
      <c r="BPV46" s="4"/>
      <c r="BPW46" s="4"/>
      <c r="BPX46" s="4"/>
      <c r="BPY46" s="4"/>
      <c r="BPZ46" s="4"/>
      <c r="BQA46" s="4"/>
      <c r="BQB46" s="4"/>
      <c r="BQC46" s="4"/>
      <c r="BQD46" s="4"/>
      <c r="BQE46" s="4"/>
      <c r="BQF46" s="4"/>
      <c r="BQG46" s="4"/>
      <c r="BQH46" s="4"/>
      <c r="BQI46" s="4"/>
      <c r="BQJ46" s="4"/>
      <c r="BQK46" s="4"/>
      <c r="BQL46" s="4"/>
      <c r="BQM46" s="4"/>
      <c r="BQN46" s="4"/>
      <c r="BQO46" s="4"/>
      <c r="BQP46" s="4"/>
      <c r="BQQ46" s="4"/>
      <c r="BQR46" s="4"/>
      <c r="BQS46" s="4"/>
      <c r="BQT46" s="4"/>
      <c r="BQU46" s="4"/>
      <c r="BQV46" s="4"/>
      <c r="BQW46" s="4"/>
      <c r="BQX46" s="4"/>
      <c r="BQY46" s="4"/>
      <c r="BQZ46" s="4"/>
      <c r="BRA46" s="4"/>
      <c r="BRB46" s="4"/>
      <c r="BRC46" s="4"/>
      <c r="BRD46" s="4"/>
      <c r="BRE46" s="4"/>
      <c r="BRF46" s="4"/>
      <c r="BRG46" s="4"/>
      <c r="BRH46" s="4"/>
      <c r="BRI46" s="4"/>
      <c r="BRJ46" s="4"/>
      <c r="BRK46" s="4"/>
      <c r="BRL46" s="4"/>
      <c r="BRM46" s="4"/>
      <c r="BRN46" s="4"/>
      <c r="BRO46" s="4"/>
      <c r="BRP46" s="4"/>
      <c r="BRQ46" s="4"/>
      <c r="BRR46" s="4"/>
      <c r="BRS46" s="4"/>
      <c r="BRT46" s="4"/>
      <c r="BRU46" s="4"/>
      <c r="BRV46" s="4"/>
      <c r="BRW46" s="4"/>
      <c r="BRX46" s="4"/>
      <c r="BRY46" s="4"/>
      <c r="BRZ46" s="4"/>
      <c r="BSA46" s="4"/>
      <c r="BSB46" s="4"/>
      <c r="BSC46" s="4"/>
      <c r="BSD46" s="4"/>
      <c r="BSE46" s="4"/>
      <c r="BSF46" s="4"/>
      <c r="BSG46" s="4"/>
      <c r="BSH46" s="4"/>
      <c r="BSI46" s="4"/>
      <c r="BSJ46" s="4"/>
      <c r="BSK46" s="4"/>
      <c r="BSL46" s="4"/>
      <c r="BSM46" s="4"/>
      <c r="BSN46" s="4"/>
      <c r="BSO46" s="4"/>
      <c r="BSP46" s="4"/>
      <c r="BSQ46" s="4"/>
      <c r="BSR46" s="4"/>
      <c r="BSS46" s="4"/>
      <c r="BST46" s="4"/>
      <c r="BSU46" s="4"/>
      <c r="BSV46" s="4"/>
      <c r="BSW46" s="4"/>
      <c r="BSX46" s="4"/>
      <c r="BSY46" s="4"/>
      <c r="BSZ46" s="4"/>
      <c r="BTA46" s="4"/>
      <c r="BTB46" s="4"/>
      <c r="BTC46" s="4"/>
      <c r="BTD46" s="4"/>
      <c r="BTE46" s="4"/>
      <c r="BTF46" s="4"/>
      <c r="BTG46" s="4"/>
      <c r="BTH46" s="4"/>
      <c r="BTI46" s="4"/>
      <c r="BTJ46" s="4"/>
      <c r="BTK46" s="4"/>
      <c r="BTL46" s="4"/>
      <c r="BTM46" s="4"/>
      <c r="BTN46" s="4"/>
      <c r="BTO46" s="4"/>
      <c r="BTP46" s="4"/>
      <c r="BTQ46" s="4"/>
      <c r="BTR46" s="4"/>
      <c r="BTS46" s="4"/>
      <c r="BTT46" s="4"/>
      <c r="BTU46" s="4"/>
      <c r="BTV46" s="4"/>
      <c r="BTW46" s="4"/>
      <c r="BTX46" s="4"/>
      <c r="BTY46" s="4"/>
      <c r="BTZ46" s="4"/>
      <c r="BUA46" s="4"/>
      <c r="BUB46" s="4"/>
      <c r="BUC46" s="4"/>
      <c r="BUD46" s="4"/>
      <c r="BUE46" s="4"/>
      <c r="BUF46" s="4"/>
      <c r="BUG46" s="4"/>
      <c r="BUH46" s="4"/>
      <c r="BUI46" s="4"/>
      <c r="BUJ46" s="4"/>
      <c r="BUK46" s="4"/>
      <c r="BUL46" s="4"/>
      <c r="BUM46" s="4"/>
      <c r="BUN46" s="4"/>
      <c r="BUO46" s="4"/>
      <c r="BUP46" s="4"/>
      <c r="BUQ46" s="4"/>
      <c r="BUR46" s="4"/>
      <c r="BUS46" s="4"/>
      <c r="BUT46" s="4"/>
      <c r="BUU46" s="4"/>
      <c r="BUV46" s="4"/>
      <c r="BUW46" s="4"/>
      <c r="BUX46" s="4"/>
      <c r="BUY46" s="4"/>
      <c r="BUZ46" s="4"/>
      <c r="BVA46" s="4"/>
      <c r="BVB46" s="4"/>
      <c r="BVC46" s="4"/>
      <c r="BVD46" s="4"/>
      <c r="BVE46" s="4"/>
      <c r="BVF46" s="4"/>
      <c r="BVG46" s="4"/>
      <c r="BVH46" s="4"/>
      <c r="BVI46" s="4"/>
      <c r="BVJ46" s="4"/>
      <c r="BVK46" s="4"/>
      <c r="BVL46" s="4"/>
      <c r="BVM46" s="4"/>
      <c r="BVN46" s="4"/>
      <c r="BVO46" s="4"/>
      <c r="BVP46" s="4"/>
      <c r="BVQ46" s="4"/>
      <c r="BVR46" s="4"/>
      <c r="BVS46" s="4"/>
      <c r="BVT46" s="4"/>
      <c r="BVU46" s="4"/>
      <c r="BVV46" s="4"/>
      <c r="BVW46" s="4"/>
      <c r="BVX46" s="4"/>
      <c r="BVY46" s="4"/>
      <c r="BVZ46" s="4"/>
      <c r="BWA46" s="4"/>
      <c r="BWB46" s="4"/>
      <c r="BWC46" s="4"/>
      <c r="BWD46" s="4"/>
      <c r="BWE46" s="4"/>
      <c r="BWF46" s="4"/>
      <c r="BWG46" s="4"/>
      <c r="BWH46" s="4"/>
      <c r="BWI46" s="4"/>
      <c r="BWJ46" s="4"/>
      <c r="BWK46" s="4"/>
      <c r="BWL46" s="4"/>
      <c r="BWM46" s="4"/>
      <c r="BWN46" s="4"/>
      <c r="BWO46" s="4"/>
      <c r="BWP46" s="4"/>
      <c r="BWQ46" s="4"/>
      <c r="BWR46" s="4"/>
      <c r="BWS46" s="4"/>
      <c r="BWT46" s="4"/>
      <c r="BWU46" s="4"/>
      <c r="BWV46" s="4"/>
      <c r="BWW46" s="4"/>
      <c r="BWX46" s="4"/>
      <c r="BWY46" s="4"/>
      <c r="BWZ46" s="4"/>
      <c r="BXA46" s="4"/>
      <c r="BXB46" s="4"/>
      <c r="BXC46" s="4"/>
      <c r="BXD46" s="4"/>
      <c r="BXE46" s="4"/>
      <c r="BXF46" s="4"/>
      <c r="BXG46" s="4"/>
      <c r="BXH46" s="4"/>
      <c r="BXI46" s="4"/>
      <c r="BXJ46" s="4"/>
      <c r="BXK46" s="4"/>
      <c r="BXL46" s="4"/>
      <c r="BXM46" s="4"/>
      <c r="BXN46" s="4"/>
      <c r="BXO46" s="4"/>
      <c r="BXP46" s="4"/>
      <c r="BXQ46" s="4"/>
      <c r="BXR46" s="4"/>
      <c r="BXS46" s="4"/>
      <c r="BXT46" s="4"/>
      <c r="BXU46" s="4"/>
      <c r="BXV46" s="4"/>
      <c r="BXW46" s="4"/>
      <c r="BXX46" s="4"/>
      <c r="BXY46" s="4"/>
      <c r="BXZ46" s="4"/>
      <c r="BYA46" s="4"/>
      <c r="BYB46" s="4"/>
      <c r="BYC46" s="4"/>
      <c r="BYD46" s="4"/>
      <c r="BYE46" s="4"/>
      <c r="BYF46" s="4"/>
      <c r="BYG46" s="4"/>
      <c r="BYH46" s="4"/>
      <c r="BYI46" s="4"/>
      <c r="BYJ46" s="4"/>
      <c r="BYK46" s="4"/>
      <c r="BYL46" s="4"/>
      <c r="BYM46" s="4"/>
      <c r="BYN46" s="4"/>
      <c r="BYO46" s="4"/>
      <c r="BYP46" s="4"/>
      <c r="BYQ46" s="4"/>
      <c r="BYR46" s="4"/>
      <c r="BYS46" s="4"/>
      <c r="BYT46" s="4"/>
      <c r="BYU46" s="4"/>
      <c r="BYV46" s="4"/>
      <c r="BYW46" s="4"/>
      <c r="BYX46" s="4"/>
      <c r="BYY46" s="4"/>
      <c r="BYZ46" s="4"/>
      <c r="BZA46" s="4"/>
      <c r="BZB46" s="4"/>
      <c r="BZC46" s="4"/>
      <c r="BZD46" s="4"/>
      <c r="BZE46" s="4"/>
      <c r="BZF46" s="4"/>
      <c r="BZG46" s="4"/>
      <c r="BZH46" s="4"/>
      <c r="BZI46" s="4"/>
      <c r="BZJ46" s="4"/>
      <c r="BZK46" s="4"/>
      <c r="BZL46" s="4"/>
      <c r="BZM46" s="4"/>
      <c r="BZN46" s="4"/>
      <c r="BZO46" s="4"/>
      <c r="BZP46" s="4"/>
      <c r="BZQ46" s="4"/>
      <c r="BZR46" s="4"/>
      <c r="BZS46" s="4"/>
      <c r="BZT46" s="4"/>
      <c r="BZU46" s="4"/>
      <c r="BZV46" s="4"/>
      <c r="BZW46" s="4"/>
      <c r="BZX46" s="4"/>
      <c r="BZY46" s="4"/>
      <c r="BZZ46" s="4"/>
      <c r="CAA46" s="4"/>
      <c r="CAB46" s="4"/>
      <c r="CAC46" s="4"/>
      <c r="CAD46" s="4"/>
      <c r="CAE46" s="4"/>
      <c r="CAF46" s="4"/>
      <c r="CAG46" s="4"/>
      <c r="CAH46" s="4"/>
      <c r="CAI46" s="4"/>
      <c r="CAJ46" s="4"/>
      <c r="CAK46" s="4"/>
      <c r="CAL46" s="4"/>
      <c r="CAM46" s="4"/>
      <c r="CAN46" s="4"/>
      <c r="CAO46" s="4"/>
      <c r="CAP46" s="4"/>
      <c r="CAQ46" s="4"/>
      <c r="CAR46" s="4"/>
      <c r="CAS46" s="4"/>
      <c r="CAT46" s="4"/>
      <c r="CAU46" s="4"/>
      <c r="CAV46" s="4"/>
      <c r="CAW46" s="4"/>
      <c r="CAX46" s="4"/>
      <c r="CAY46" s="4"/>
      <c r="CAZ46" s="4"/>
      <c r="CBA46" s="4"/>
      <c r="CBB46" s="4"/>
      <c r="CBC46" s="4"/>
      <c r="CBD46" s="4"/>
      <c r="CBE46" s="4"/>
      <c r="CBF46" s="4"/>
      <c r="CBG46" s="4"/>
      <c r="CBH46" s="4"/>
      <c r="CBI46" s="4"/>
      <c r="CBJ46" s="4"/>
      <c r="CBK46" s="4"/>
      <c r="CBL46" s="4"/>
      <c r="CBM46" s="4"/>
      <c r="CBN46" s="4"/>
      <c r="CBO46" s="4"/>
      <c r="CBP46" s="4"/>
      <c r="CBQ46" s="4"/>
      <c r="CBR46" s="4"/>
      <c r="CBS46" s="4"/>
      <c r="CBT46" s="4"/>
      <c r="CBU46" s="4"/>
      <c r="CBV46" s="4"/>
      <c r="CBW46" s="4"/>
      <c r="CBX46" s="4"/>
      <c r="CBY46" s="4"/>
      <c r="CBZ46" s="4"/>
      <c r="CCA46" s="4"/>
      <c r="CCB46" s="4"/>
      <c r="CCC46" s="4"/>
      <c r="CCD46" s="4"/>
      <c r="CCE46" s="4"/>
      <c r="CCF46" s="4"/>
      <c r="CCG46" s="4"/>
      <c r="CCH46" s="4"/>
      <c r="CCI46" s="4"/>
      <c r="CCJ46" s="4"/>
      <c r="CCK46" s="4"/>
      <c r="CCL46" s="4"/>
      <c r="CCM46" s="4"/>
      <c r="CCN46" s="4"/>
      <c r="CCO46" s="4"/>
      <c r="CCP46" s="4"/>
      <c r="CCQ46" s="4"/>
      <c r="CCR46" s="4"/>
      <c r="CCS46" s="4"/>
      <c r="CCT46" s="4"/>
      <c r="CCU46" s="4"/>
      <c r="CCV46" s="4"/>
      <c r="CCW46" s="4"/>
      <c r="CCX46" s="4"/>
      <c r="CCY46" s="4"/>
      <c r="CCZ46" s="4"/>
      <c r="CDA46" s="4"/>
      <c r="CDB46" s="4"/>
      <c r="CDC46" s="4"/>
      <c r="CDD46" s="4"/>
      <c r="CDE46" s="4"/>
      <c r="CDF46" s="4"/>
      <c r="CDG46" s="4"/>
      <c r="CDH46" s="4"/>
      <c r="CDI46" s="4"/>
      <c r="CDJ46" s="4"/>
      <c r="CDK46" s="4"/>
      <c r="CDL46" s="4"/>
      <c r="CDM46" s="4"/>
      <c r="CDN46" s="4"/>
      <c r="CDO46" s="4"/>
      <c r="CDP46" s="4"/>
      <c r="CDQ46" s="4"/>
      <c r="CDR46" s="4"/>
      <c r="CDS46" s="4"/>
      <c r="CDT46" s="4"/>
      <c r="CDU46" s="4"/>
      <c r="CDV46" s="4"/>
      <c r="CDW46" s="4"/>
      <c r="CDX46" s="4"/>
      <c r="CDY46" s="4"/>
      <c r="CDZ46" s="4"/>
      <c r="CEA46" s="4"/>
      <c r="CEB46" s="4"/>
      <c r="CEC46" s="4"/>
      <c r="CED46" s="4"/>
      <c r="CEE46" s="4"/>
      <c r="CEF46" s="4"/>
      <c r="CEG46" s="4"/>
      <c r="CEH46" s="4"/>
      <c r="CEI46" s="4"/>
      <c r="CEJ46" s="4"/>
      <c r="CEK46" s="4"/>
      <c r="CEL46" s="4"/>
      <c r="CEM46" s="4"/>
      <c r="CEN46" s="4"/>
      <c r="CEO46" s="4"/>
      <c r="CEP46" s="4"/>
      <c r="CEQ46" s="4"/>
      <c r="CER46" s="4"/>
      <c r="CES46" s="4"/>
      <c r="CET46" s="4"/>
      <c r="CEU46" s="4"/>
      <c r="CEV46" s="4"/>
      <c r="CEW46" s="4"/>
      <c r="CEX46" s="4"/>
      <c r="CEY46" s="4"/>
      <c r="CEZ46" s="4"/>
      <c r="CFA46" s="4"/>
      <c r="CFB46" s="4"/>
      <c r="CFC46" s="4"/>
      <c r="CFD46" s="4"/>
      <c r="CFE46" s="4"/>
      <c r="CFF46" s="4"/>
      <c r="CFG46" s="4"/>
      <c r="CFH46" s="4"/>
      <c r="CFI46" s="4"/>
      <c r="CFJ46" s="4"/>
      <c r="CFK46" s="4"/>
      <c r="CFL46" s="4"/>
      <c r="CFM46" s="4"/>
      <c r="CFN46" s="4"/>
      <c r="CFO46" s="4"/>
      <c r="CFP46" s="4"/>
      <c r="CFQ46" s="4"/>
      <c r="CFR46" s="4"/>
      <c r="CFS46" s="4"/>
      <c r="CFT46" s="4"/>
      <c r="CFU46" s="4"/>
      <c r="CFV46" s="4"/>
      <c r="CFW46" s="4"/>
      <c r="CFX46" s="4"/>
      <c r="CFY46" s="4"/>
      <c r="CFZ46" s="4"/>
      <c r="CGA46" s="4"/>
      <c r="CGB46" s="4"/>
      <c r="CGC46" s="4"/>
      <c r="CGD46" s="4"/>
      <c r="CGE46" s="4"/>
      <c r="CGF46" s="4"/>
      <c r="CGG46" s="4"/>
      <c r="CGH46" s="4"/>
      <c r="CGI46" s="4"/>
      <c r="CGJ46" s="4"/>
      <c r="CGK46" s="4"/>
      <c r="CGL46" s="4"/>
      <c r="CGM46" s="4"/>
      <c r="CGN46" s="4"/>
      <c r="CGO46" s="4"/>
      <c r="CGP46" s="4"/>
      <c r="CGQ46" s="4"/>
      <c r="CGR46" s="4"/>
      <c r="CGS46" s="4"/>
      <c r="CGT46" s="4"/>
      <c r="CGU46" s="4"/>
      <c r="CGV46" s="4"/>
      <c r="CGW46" s="4"/>
      <c r="CGX46" s="4"/>
      <c r="CGY46" s="4"/>
      <c r="CGZ46" s="4"/>
      <c r="CHA46" s="4"/>
      <c r="CHB46" s="4"/>
      <c r="CHC46" s="4"/>
      <c r="CHD46" s="4"/>
      <c r="CHE46" s="4"/>
      <c r="CHF46" s="4"/>
      <c r="CHG46" s="4"/>
      <c r="CHH46" s="4"/>
      <c r="CHI46" s="4"/>
      <c r="CHJ46" s="4"/>
      <c r="CHK46" s="4"/>
      <c r="CHL46" s="4"/>
      <c r="CHM46" s="4"/>
      <c r="CHN46" s="4"/>
      <c r="CHO46" s="4"/>
      <c r="CHP46" s="4"/>
      <c r="CHQ46" s="4"/>
      <c r="CHR46" s="4"/>
      <c r="CHS46" s="4"/>
      <c r="CHT46" s="4"/>
      <c r="CHU46" s="4"/>
      <c r="CHV46" s="4"/>
      <c r="CHW46" s="4"/>
      <c r="CHX46" s="4"/>
      <c r="CHY46" s="4"/>
      <c r="CHZ46" s="4"/>
      <c r="CIA46" s="4"/>
      <c r="CIB46" s="4"/>
      <c r="CIC46" s="4"/>
      <c r="CID46" s="4"/>
      <c r="CIE46" s="4"/>
      <c r="CIF46" s="4"/>
      <c r="CIG46" s="4"/>
      <c r="CIH46" s="4"/>
      <c r="CII46" s="4"/>
      <c r="CIJ46" s="4"/>
      <c r="CIK46" s="4"/>
      <c r="CIL46" s="4"/>
      <c r="CIM46" s="4"/>
      <c r="CIN46" s="4"/>
      <c r="CIO46" s="4"/>
      <c r="CIP46" s="4"/>
      <c r="CIQ46" s="4"/>
      <c r="CIR46" s="4"/>
      <c r="CIS46" s="4"/>
      <c r="CIT46" s="4"/>
      <c r="CIU46" s="4"/>
      <c r="CIV46" s="4"/>
      <c r="CIW46" s="4"/>
      <c r="CIX46" s="4"/>
      <c r="CIY46" s="4"/>
      <c r="CIZ46" s="4"/>
      <c r="CJA46" s="4"/>
      <c r="CJB46" s="4"/>
      <c r="CJC46" s="4"/>
      <c r="CJD46" s="4"/>
      <c r="CJE46" s="4"/>
      <c r="CJF46" s="4"/>
      <c r="CJG46" s="4"/>
      <c r="CJH46" s="4"/>
      <c r="CJI46" s="4"/>
      <c r="CJJ46" s="4"/>
      <c r="CJK46" s="4"/>
      <c r="CJL46" s="4"/>
      <c r="CJM46" s="4"/>
      <c r="CJN46" s="4"/>
      <c r="CJO46" s="4"/>
      <c r="CJP46" s="4"/>
      <c r="CJQ46" s="4"/>
      <c r="CJR46" s="4"/>
      <c r="CJS46" s="4"/>
      <c r="CJT46" s="4"/>
      <c r="CJU46" s="4"/>
      <c r="CJV46" s="4"/>
      <c r="CJW46" s="4"/>
      <c r="CJX46" s="4"/>
      <c r="CJY46" s="4"/>
      <c r="CJZ46" s="4"/>
      <c r="CKA46" s="4"/>
      <c r="CKB46" s="4"/>
      <c r="CKC46" s="4"/>
      <c r="CKD46" s="4"/>
      <c r="CKE46" s="4"/>
      <c r="CKF46" s="4"/>
      <c r="CKG46" s="4"/>
      <c r="CKH46" s="4"/>
      <c r="CKI46" s="4"/>
      <c r="CKJ46" s="4"/>
      <c r="CKK46" s="4"/>
      <c r="CKL46" s="4"/>
      <c r="CKM46" s="4"/>
      <c r="CKN46" s="4"/>
      <c r="CKO46" s="4"/>
      <c r="CKP46" s="4"/>
      <c r="CKQ46" s="4"/>
      <c r="CKR46" s="4"/>
      <c r="CKS46" s="4"/>
      <c r="CKT46" s="4"/>
      <c r="CKU46" s="4"/>
      <c r="CKV46" s="4"/>
      <c r="CKW46" s="4"/>
      <c r="CKX46" s="4"/>
      <c r="CKY46" s="4"/>
      <c r="CKZ46" s="4"/>
      <c r="CLA46" s="4"/>
      <c r="CLB46" s="4"/>
      <c r="CLC46" s="4"/>
      <c r="CLD46" s="4"/>
      <c r="CLE46" s="4"/>
      <c r="CLF46" s="4"/>
      <c r="CLG46" s="4"/>
      <c r="CLH46" s="4"/>
      <c r="CLI46" s="4"/>
      <c r="CLJ46" s="4"/>
      <c r="CLK46" s="4"/>
      <c r="CLL46" s="4"/>
      <c r="CLM46" s="4"/>
      <c r="CLN46" s="4"/>
      <c r="CLO46" s="4"/>
      <c r="CLP46" s="4"/>
      <c r="CLQ46" s="4"/>
      <c r="CLR46" s="4"/>
      <c r="CLS46" s="4"/>
      <c r="CLT46" s="4"/>
      <c r="CLU46" s="4"/>
      <c r="CLV46" s="4"/>
      <c r="CLW46" s="4"/>
      <c r="CLX46" s="4"/>
      <c r="CLY46" s="4"/>
      <c r="CLZ46" s="4"/>
      <c r="CMA46" s="4"/>
      <c r="CMB46" s="4"/>
      <c r="CMC46" s="4"/>
      <c r="CMD46" s="4"/>
      <c r="CME46" s="4"/>
      <c r="CMF46" s="4"/>
      <c r="CMG46" s="4"/>
      <c r="CMH46" s="4"/>
      <c r="CMI46" s="4"/>
      <c r="CMJ46" s="4"/>
      <c r="CMK46" s="4"/>
      <c r="CML46" s="4"/>
      <c r="CMM46" s="4"/>
      <c r="CMN46" s="4"/>
      <c r="CMO46" s="4"/>
      <c r="CMP46" s="4"/>
      <c r="CMQ46" s="4"/>
      <c r="CMR46" s="4"/>
      <c r="CMS46" s="4"/>
      <c r="CMT46" s="4"/>
      <c r="CMU46" s="4"/>
      <c r="CMV46" s="4"/>
      <c r="CMW46" s="4"/>
      <c r="CMX46" s="4"/>
      <c r="CMY46" s="4"/>
      <c r="CMZ46" s="4"/>
      <c r="CNA46" s="4"/>
      <c r="CNB46" s="4"/>
      <c r="CNC46" s="4"/>
      <c r="CND46" s="4"/>
      <c r="CNE46" s="4"/>
      <c r="CNF46" s="4"/>
      <c r="CNG46" s="4"/>
      <c r="CNH46" s="4"/>
      <c r="CNI46" s="4"/>
      <c r="CNJ46" s="4"/>
      <c r="CNK46" s="4"/>
      <c r="CNL46" s="4"/>
      <c r="CNM46" s="4"/>
      <c r="CNN46" s="4"/>
      <c r="CNO46" s="4"/>
      <c r="CNP46" s="4"/>
      <c r="CNQ46" s="4"/>
      <c r="CNR46" s="4"/>
      <c r="CNS46" s="4"/>
      <c r="CNT46" s="4"/>
      <c r="CNU46" s="4"/>
      <c r="CNV46" s="4"/>
      <c r="CNW46" s="4"/>
      <c r="CNX46" s="4"/>
      <c r="CNY46" s="4"/>
      <c r="CNZ46" s="4"/>
      <c r="COA46" s="4"/>
      <c r="COB46" s="4"/>
      <c r="COC46" s="4"/>
      <c r="COD46" s="4"/>
      <c r="COE46" s="4"/>
      <c r="COF46" s="4"/>
      <c r="COG46" s="4"/>
      <c r="COH46" s="4"/>
      <c r="COI46" s="4"/>
      <c r="COJ46" s="4"/>
      <c r="COK46" s="4"/>
      <c r="COL46" s="4"/>
      <c r="COM46" s="4"/>
      <c r="CON46" s="4"/>
      <c r="COO46" s="4"/>
      <c r="COP46" s="4"/>
      <c r="COQ46" s="4"/>
      <c r="COR46" s="4"/>
      <c r="COS46" s="4"/>
      <c r="COT46" s="4"/>
      <c r="COU46" s="4"/>
      <c r="COV46" s="4"/>
      <c r="COW46" s="4"/>
      <c r="COX46" s="4"/>
      <c r="COY46" s="4"/>
      <c r="COZ46" s="4"/>
      <c r="CPA46" s="4"/>
      <c r="CPB46" s="4"/>
      <c r="CPC46" s="4"/>
      <c r="CPD46" s="4"/>
      <c r="CPE46" s="4"/>
      <c r="CPF46" s="4"/>
      <c r="CPG46" s="4"/>
      <c r="CPH46" s="4"/>
      <c r="CPI46" s="4"/>
      <c r="CPJ46" s="4"/>
      <c r="CPK46" s="4"/>
      <c r="CPL46" s="4"/>
      <c r="CPM46" s="4"/>
      <c r="CPN46" s="4"/>
      <c r="CPO46" s="4"/>
      <c r="CPP46" s="4"/>
      <c r="CPQ46" s="4"/>
      <c r="CPR46" s="4"/>
      <c r="CPS46" s="4"/>
      <c r="CPT46" s="4"/>
      <c r="CPU46" s="4"/>
      <c r="CPV46" s="4"/>
      <c r="CPW46" s="4"/>
      <c r="CPX46" s="4"/>
      <c r="CPY46" s="4"/>
      <c r="CPZ46" s="4"/>
      <c r="CQA46" s="4"/>
      <c r="CQB46" s="4"/>
      <c r="CQC46" s="4"/>
      <c r="CQD46" s="4"/>
      <c r="CQE46" s="4"/>
      <c r="CQF46" s="4"/>
      <c r="CQG46" s="4"/>
      <c r="CQH46" s="4"/>
      <c r="CQI46" s="4"/>
      <c r="CQJ46" s="4"/>
      <c r="CQK46" s="4"/>
      <c r="CQL46" s="4"/>
      <c r="CQM46" s="4"/>
      <c r="CQN46" s="4"/>
      <c r="CQO46" s="4"/>
      <c r="CQP46" s="4"/>
      <c r="CQQ46" s="4"/>
      <c r="CQR46" s="4"/>
      <c r="CQS46" s="4"/>
      <c r="CQT46" s="4"/>
      <c r="CQU46" s="4"/>
      <c r="CQV46" s="4"/>
      <c r="CQW46" s="4"/>
      <c r="CQX46" s="4"/>
      <c r="CQY46" s="4"/>
      <c r="CQZ46" s="4"/>
      <c r="CRA46" s="4"/>
      <c r="CRB46" s="4"/>
      <c r="CRC46" s="4"/>
      <c r="CRD46" s="4"/>
      <c r="CRE46" s="4"/>
      <c r="CRF46" s="4"/>
      <c r="CRG46" s="4"/>
      <c r="CRH46" s="4"/>
      <c r="CRI46" s="4"/>
      <c r="CRJ46" s="4"/>
      <c r="CRK46" s="4"/>
      <c r="CRL46" s="4"/>
      <c r="CRM46" s="4"/>
      <c r="CRN46" s="4"/>
      <c r="CRO46" s="4"/>
      <c r="CRP46" s="4"/>
      <c r="CRQ46" s="4"/>
      <c r="CRR46" s="4"/>
      <c r="CRS46" s="4"/>
      <c r="CRT46" s="4"/>
      <c r="CRU46" s="4"/>
      <c r="CRV46" s="4"/>
      <c r="CRW46" s="4"/>
      <c r="CRX46" s="4"/>
      <c r="CRY46" s="4"/>
      <c r="CRZ46" s="4"/>
      <c r="CSA46" s="4"/>
      <c r="CSB46" s="4"/>
      <c r="CSC46" s="4"/>
      <c r="CSD46" s="4"/>
      <c r="CSE46" s="4"/>
      <c r="CSF46" s="4"/>
      <c r="CSG46" s="4"/>
      <c r="CSH46" s="4"/>
      <c r="CSI46" s="4"/>
      <c r="CSJ46" s="4"/>
      <c r="CSK46" s="4"/>
      <c r="CSL46" s="4"/>
      <c r="CSM46" s="4"/>
      <c r="CSN46" s="4"/>
      <c r="CSO46" s="4"/>
      <c r="CSP46" s="4"/>
      <c r="CSQ46" s="4"/>
      <c r="CSR46" s="4"/>
      <c r="CSS46" s="4"/>
      <c r="CST46" s="4"/>
      <c r="CSU46" s="4"/>
      <c r="CSV46" s="4"/>
      <c r="CSW46" s="4"/>
      <c r="CSX46" s="4"/>
      <c r="CSY46" s="4"/>
      <c r="CSZ46" s="4"/>
      <c r="CTA46" s="4"/>
      <c r="CTB46" s="4"/>
      <c r="CTC46" s="4"/>
      <c r="CTD46" s="4"/>
      <c r="CTE46" s="4"/>
      <c r="CTF46" s="4"/>
      <c r="CTG46" s="4"/>
      <c r="CTH46" s="4"/>
      <c r="CTI46" s="4"/>
      <c r="CTJ46" s="4"/>
      <c r="CTK46" s="4"/>
      <c r="CTL46" s="4"/>
      <c r="CTM46" s="4"/>
      <c r="CTN46" s="4"/>
      <c r="CTO46" s="4"/>
      <c r="CTP46" s="4"/>
      <c r="CTQ46" s="4"/>
      <c r="CTR46" s="4"/>
      <c r="CTS46" s="4"/>
      <c r="CTT46" s="4"/>
      <c r="CTU46" s="4"/>
      <c r="CTV46" s="4"/>
      <c r="CTW46" s="4"/>
      <c r="CTX46" s="4"/>
      <c r="CTY46" s="4"/>
      <c r="CTZ46" s="4"/>
      <c r="CUA46" s="4"/>
      <c r="CUB46" s="4"/>
      <c r="CUC46" s="4"/>
      <c r="CUD46" s="4"/>
      <c r="CUE46" s="4"/>
      <c r="CUF46" s="4"/>
      <c r="CUG46" s="4"/>
      <c r="CUH46" s="4"/>
      <c r="CUI46" s="4"/>
      <c r="CUJ46" s="4"/>
      <c r="CUK46" s="4"/>
      <c r="CUL46" s="4"/>
      <c r="CUM46" s="4"/>
      <c r="CUN46" s="4"/>
      <c r="CUO46" s="4"/>
      <c r="CUP46" s="4"/>
      <c r="CUQ46" s="4"/>
      <c r="CUR46" s="4"/>
      <c r="CUS46" s="4"/>
      <c r="CUT46" s="4"/>
      <c r="CUU46" s="4"/>
      <c r="CUV46" s="4"/>
      <c r="CUW46" s="4"/>
      <c r="CUX46" s="4"/>
      <c r="CUY46" s="4"/>
      <c r="CUZ46" s="4"/>
      <c r="CVA46" s="4"/>
      <c r="CVB46" s="4"/>
      <c r="CVC46" s="4"/>
      <c r="CVD46" s="4"/>
      <c r="CVE46" s="4"/>
      <c r="CVF46" s="4"/>
      <c r="CVG46" s="4"/>
      <c r="CVH46" s="4"/>
      <c r="CVI46" s="4"/>
      <c r="CVJ46" s="4"/>
      <c r="CVK46" s="4"/>
      <c r="CVL46" s="4"/>
      <c r="CVM46" s="4"/>
      <c r="CVN46" s="4"/>
      <c r="CVO46" s="4"/>
      <c r="CVP46" s="4"/>
      <c r="CVQ46" s="4"/>
      <c r="CVR46" s="4"/>
      <c r="CVS46" s="4"/>
      <c r="CVT46" s="4"/>
      <c r="CVU46" s="4"/>
      <c r="CVV46" s="4"/>
      <c r="CVW46" s="4"/>
      <c r="CVX46" s="4"/>
      <c r="CVY46" s="4"/>
      <c r="CVZ46" s="4"/>
      <c r="CWA46" s="4"/>
      <c r="CWB46" s="4"/>
      <c r="CWC46" s="4"/>
      <c r="CWD46" s="4"/>
      <c r="CWE46" s="4"/>
      <c r="CWF46" s="4"/>
      <c r="CWG46" s="4"/>
      <c r="CWH46" s="4"/>
      <c r="CWI46" s="4"/>
      <c r="CWJ46" s="4"/>
      <c r="CWK46" s="4"/>
      <c r="CWL46" s="4"/>
      <c r="CWM46" s="4"/>
      <c r="CWN46" s="4"/>
      <c r="CWO46" s="4"/>
      <c r="CWP46" s="4"/>
      <c r="CWQ46" s="4"/>
      <c r="CWR46" s="4"/>
      <c r="CWS46" s="4"/>
      <c r="CWT46" s="4"/>
      <c r="CWU46" s="4"/>
      <c r="CWV46" s="4"/>
      <c r="CWW46" s="4"/>
      <c r="CWX46" s="4"/>
      <c r="CWY46" s="4"/>
      <c r="CWZ46" s="4"/>
      <c r="CXA46" s="4"/>
      <c r="CXB46" s="4"/>
      <c r="CXC46" s="4"/>
      <c r="CXD46" s="4"/>
      <c r="CXE46" s="4"/>
      <c r="CXF46" s="4"/>
      <c r="CXG46" s="4"/>
      <c r="CXH46" s="4"/>
      <c r="CXI46" s="4"/>
      <c r="CXJ46" s="4"/>
      <c r="CXK46" s="4"/>
      <c r="CXL46" s="4"/>
      <c r="CXM46" s="4"/>
      <c r="CXN46" s="4"/>
      <c r="CXO46" s="4"/>
      <c r="CXP46" s="4"/>
      <c r="CXQ46" s="4"/>
      <c r="CXR46" s="4"/>
      <c r="CXS46" s="4"/>
      <c r="CXT46" s="4"/>
      <c r="CXU46" s="4"/>
      <c r="CXV46" s="4"/>
      <c r="CXW46" s="4"/>
      <c r="CXX46" s="4"/>
      <c r="CXY46" s="4"/>
      <c r="CXZ46" s="4"/>
      <c r="CYA46" s="4"/>
      <c r="CYB46" s="4"/>
      <c r="CYC46" s="4"/>
      <c r="CYD46" s="4"/>
      <c r="CYE46" s="4"/>
      <c r="CYF46" s="4"/>
      <c r="CYG46" s="4"/>
      <c r="CYH46" s="4"/>
      <c r="CYI46" s="4"/>
      <c r="CYJ46" s="4"/>
      <c r="CYK46" s="4"/>
      <c r="CYL46" s="4"/>
      <c r="CYM46" s="4"/>
      <c r="CYN46" s="4"/>
      <c r="CYO46" s="4"/>
      <c r="CYP46" s="4"/>
      <c r="CYQ46" s="4"/>
      <c r="CYR46" s="4"/>
      <c r="CYS46" s="4"/>
      <c r="CYT46" s="4"/>
      <c r="CYU46" s="4"/>
      <c r="CYV46" s="4"/>
      <c r="CYW46" s="4"/>
      <c r="CYX46" s="4"/>
      <c r="CYY46" s="4"/>
      <c r="CYZ46" s="4"/>
      <c r="CZA46" s="4"/>
      <c r="CZB46" s="4"/>
      <c r="CZC46" s="4"/>
      <c r="CZD46" s="4"/>
      <c r="CZE46" s="4"/>
      <c r="CZF46" s="4"/>
      <c r="CZG46" s="4"/>
      <c r="CZH46" s="4"/>
      <c r="CZI46" s="4"/>
      <c r="CZJ46" s="4"/>
      <c r="CZK46" s="4"/>
      <c r="CZL46" s="4"/>
      <c r="CZM46" s="4"/>
      <c r="CZN46" s="4"/>
      <c r="CZO46" s="4"/>
      <c r="CZP46" s="4"/>
      <c r="CZQ46" s="4"/>
      <c r="CZR46" s="4"/>
      <c r="CZS46" s="4"/>
      <c r="CZT46" s="4"/>
      <c r="CZU46" s="4"/>
      <c r="CZV46" s="4"/>
      <c r="CZW46" s="4"/>
      <c r="CZX46" s="4"/>
      <c r="CZY46" s="4"/>
      <c r="CZZ46" s="4"/>
      <c r="DAA46" s="4"/>
      <c r="DAB46" s="4"/>
      <c r="DAC46" s="4"/>
      <c r="DAD46" s="4"/>
      <c r="DAE46" s="4"/>
      <c r="DAF46" s="4"/>
      <c r="DAG46" s="4"/>
      <c r="DAH46" s="4"/>
      <c r="DAI46" s="4"/>
      <c r="DAJ46" s="4"/>
      <c r="DAK46" s="4"/>
      <c r="DAL46" s="4"/>
      <c r="DAM46" s="4"/>
      <c r="DAN46" s="4"/>
      <c r="DAO46" s="4"/>
      <c r="DAP46" s="4"/>
      <c r="DAQ46" s="4"/>
      <c r="DAR46" s="4"/>
      <c r="DAS46" s="4"/>
      <c r="DAT46" s="4"/>
      <c r="DAU46" s="4"/>
      <c r="DAV46" s="4"/>
      <c r="DAW46" s="4"/>
      <c r="DAX46" s="4"/>
      <c r="DAY46" s="4"/>
      <c r="DAZ46" s="4"/>
      <c r="DBA46" s="4"/>
      <c r="DBB46" s="4"/>
      <c r="DBC46" s="4"/>
      <c r="DBD46" s="4"/>
      <c r="DBE46" s="4"/>
      <c r="DBF46" s="4"/>
      <c r="DBG46" s="4"/>
      <c r="DBH46" s="4"/>
      <c r="DBI46" s="4"/>
      <c r="DBJ46" s="4"/>
      <c r="DBK46" s="4"/>
      <c r="DBL46" s="4"/>
      <c r="DBM46" s="4"/>
      <c r="DBN46" s="4"/>
      <c r="DBO46" s="4"/>
      <c r="DBP46" s="4"/>
      <c r="DBQ46" s="4"/>
      <c r="DBR46" s="4"/>
      <c r="DBS46" s="4"/>
      <c r="DBT46" s="4"/>
      <c r="DBU46" s="4"/>
      <c r="DBV46" s="4"/>
      <c r="DBW46" s="4"/>
      <c r="DBX46" s="4"/>
      <c r="DBY46" s="4"/>
      <c r="DBZ46" s="4"/>
      <c r="DCA46" s="4"/>
      <c r="DCB46" s="4"/>
      <c r="DCC46" s="4"/>
      <c r="DCD46" s="4"/>
      <c r="DCE46" s="4"/>
      <c r="DCF46" s="4"/>
      <c r="DCG46" s="4"/>
      <c r="DCH46" s="4"/>
      <c r="DCI46" s="4"/>
      <c r="DCJ46" s="4"/>
      <c r="DCK46" s="4"/>
      <c r="DCL46" s="4"/>
      <c r="DCM46" s="4"/>
      <c r="DCN46" s="4"/>
      <c r="DCO46" s="4"/>
      <c r="DCP46" s="4"/>
      <c r="DCQ46" s="4"/>
      <c r="DCR46" s="4"/>
      <c r="DCS46" s="4"/>
      <c r="DCT46" s="4"/>
      <c r="DCU46" s="4"/>
      <c r="DCV46" s="4"/>
      <c r="DCW46" s="4"/>
      <c r="DCX46" s="4"/>
      <c r="DCY46" s="4"/>
      <c r="DCZ46" s="4"/>
      <c r="DDA46" s="4"/>
      <c r="DDB46" s="4"/>
      <c r="DDC46" s="4"/>
      <c r="DDD46" s="4"/>
      <c r="DDE46" s="4"/>
      <c r="DDF46" s="4"/>
      <c r="DDG46" s="4"/>
      <c r="DDH46" s="4"/>
      <c r="DDI46" s="4"/>
      <c r="DDJ46" s="4"/>
      <c r="DDK46" s="4"/>
      <c r="DDL46" s="4"/>
      <c r="DDM46" s="4"/>
      <c r="DDN46" s="4"/>
      <c r="DDO46" s="4"/>
      <c r="DDP46" s="4"/>
      <c r="DDQ46" s="4"/>
      <c r="DDR46" s="4"/>
      <c r="DDS46" s="4"/>
      <c r="DDT46" s="4"/>
      <c r="DDU46" s="4"/>
      <c r="DDV46" s="4"/>
      <c r="DDW46" s="4"/>
      <c r="DDX46" s="4"/>
      <c r="DDY46" s="4"/>
      <c r="DDZ46" s="4"/>
      <c r="DEA46" s="4"/>
      <c r="DEB46" s="4"/>
      <c r="DEC46" s="4"/>
      <c r="DED46" s="4"/>
      <c r="DEE46" s="4"/>
      <c r="DEF46" s="4"/>
      <c r="DEG46" s="4"/>
      <c r="DEH46" s="4"/>
      <c r="DEI46" s="4"/>
      <c r="DEJ46" s="4"/>
      <c r="DEK46" s="4"/>
      <c r="DEL46" s="4"/>
      <c r="DEM46" s="4"/>
      <c r="DEN46" s="4"/>
      <c r="DEO46" s="4"/>
      <c r="DEP46" s="4"/>
      <c r="DEQ46" s="4"/>
      <c r="DER46" s="4"/>
      <c r="DES46" s="4"/>
      <c r="DET46" s="4"/>
      <c r="DEU46" s="4"/>
      <c r="DEV46" s="4"/>
      <c r="DEW46" s="4"/>
      <c r="DEX46" s="4"/>
      <c r="DEY46" s="4"/>
      <c r="DEZ46" s="4"/>
      <c r="DFA46" s="4"/>
      <c r="DFB46" s="4"/>
      <c r="DFC46" s="4"/>
      <c r="DFD46" s="4"/>
      <c r="DFE46" s="4"/>
      <c r="DFF46" s="4"/>
      <c r="DFG46" s="4"/>
      <c r="DFH46" s="4"/>
      <c r="DFI46" s="4"/>
      <c r="DFJ46" s="4"/>
      <c r="DFK46" s="4"/>
      <c r="DFL46" s="4"/>
      <c r="DFM46" s="4"/>
      <c r="DFN46" s="4"/>
      <c r="DFO46" s="4"/>
      <c r="DFP46" s="4"/>
      <c r="DFQ46" s="4"/>
      <c r="DFR46" s="4"/>
      <c r="DFS46" s="4"/>
      <c r="DFT46" s="4"/>
      <c r="DFU46" s="4"/>
      <c r="DFV46" s="4"/>
      <c r="DFW46" s="4"/>
      <c r="DFX46" s="4"/>
      <c r="DFY46" s="4"/>
      <c r="DFZ46" s="4"/>
      <c r="DGA46" s="4"/>
      <c r="DGB46" s="4"/>
      <c r="DGC46" s="4"/>
      <c r="DGD46" s="4"/>
      <c r="DGE46" s="4"/>
      <c r="DGF46" s="4"/>
      <c r="DGG46" s="4"/>
      <c r="DGH46" s="4"/>
      <c r="DGI46" s="4"/>
      <c r="DGJ46" s="4"/>
      <c r="DGK46" s="4"/>
      <c r="DGL46" s="4"/>
      <c r="DGM46" s="4"/>
      <c r="DGN46" s="4"/>
      <c r="DGO46" s="4"/>
      <c r="DGP46" s="4"/>
      <c r="DGQ46" s="4"/>
      <c r="DGR46" s="4"/>
      <c r="DGS46" s="4"/>
      <c r="DGT46" s="4"/>
      <c r="DGU46" s="4"/>
      <c r="DGV46" s="4"/>
      <c r="DGW46" s="4"/>
      <c r="DGX46" s="4"/>
      <c r="DGY46" s="4"/>
      <c r="DGZ46" s="4"/>
      <c r="DHA46" s="4"/>
      <c r="DHB46" s="4"/>
      <c r="DHC46" s="4"/>
      <c r="DHD46" s="4"/>
      <c r="DHE46" s="4"/>
      <c r="DHF46" s="4"/>
      <c r="DHG46" s="4"/>
      <c r="DHH46" s="4"/>
      <c r="DHI46" s="4"/>
      <c r="DHJ46" s="4"/>
      <c r="DHK46" s="4"/>
      <c r="DHL46" s="4"/>
      <c r="DHM46" s="4"/>
      <c r="DHN46" s="4"/>
      <c r="DHO46" s="4"/>
      <c r="DHP46" s="4"/>
      <c r="DHQ46" s="4"/>
      <c r="DHR46" s="4"/>
      <c r="DHS46" s="4"/>
      <c r="DHT46" s="4"/>
      <c r="DHU46" s="4"/>
      <c r="DHV46" s="4"/>
      <c r="DHW46" s="4"/>
      <c r="DHX46" s="4"/>
      <c r="DHY46" s="4"/>
      <c r="DHZ46" s="4"/>
      <c r="DIA46" s="4"/>
      <c r="DIB46" s="4"/>
      <c r="DIC46" s="4"/>
      <c r="DID46" s="4"/>
      <c r="DIE46" s="4"/>
      <c r="DIF46" s="4"/>
      <c r="DIG46" s="4"/>
      <c r="DIH46" s="4"/>
      <c r="DII46" s="4"/>
      <c r="DIJ46" s="4"/>
      <c r="DIK46" s="4"/>
      <c r="DIL46" s="4"/>
      <c r="DIM46" s="4"/>
      <c r="DIN46" s="4"/>
      <c r="DIO46" s="4"/>
      <c r="DIP46" s="4"/>
      <c r="DIQ46" s="4"/>
      <c r="DIR46" s="4"/>
      <c r="DIS46" s="4"/>
      <c r="DIT46" s="4"/>
      <c r="DIU46" s="4"/>
      <c r="DIV46" s="4"/>
      <c r="DIW46" s="4"/>
      <c r="DIX46" s="4"/>
      <c r="DIY46" s="4"/>
      <c r="DIZ46" s="4"/>
      <c r="DJA46" s="4"/>
      <c r="DJB46" s="4"/>
      <c r="DJC46" s="4"/>
      <c r="DJD46" s="4"/>
      <c r="DJE46" s="4"/>
      <c r="DJF46" s="4"/>
      <c r="DJG46" s="4"/>
      <c r="DJH46" s="4"/>
      <c r="DJI46" s="4"/>
      <c r="DJJ46" s="4"/>
      <c r="DJK46" s="4"/>
      <c r="DJL46" s="4"/>
      <c r="DJM46" s="4"/>
      <c r="DJN46" s="4"/>
      <c r="DJO46" s="4"/>
      <c r="DJP46" s="4"/>
      <c r="DJQ46" s="4"/>
      <c r="DJR46" s="4"/>
      <c r="DJS46" s="4"/>
      <c r="DJT46" s="4"/>
      <c r="DJU46" s="4"/>
      <c r="DJV46" s="4"/>
      <c r="DJW46" s="4"/>
      <c r="DJX46" s="4"/>
      <c r="DJY46" s="4"/>
      <c r="DJZ46" s="4"/>
      <c r="DKA46" s="4"/>
      <c r="DKB46" s="4"/>
      <c r="DKC46" s="4"/>
      <c r="DKD46" s="4"/>
      <c r="DKE46" s="4"/>
      <c r="DKF46" s="4"/>
      <c r="DKG46" s="4"/>
      <c r="DKH46" s="4"/>
      <c r="DKI46" s="4"/>
      <c r="DKJ46" s="4"/>
      <c r="DKK46" s="4"/>
      <c r="DKL46" s="4"/>
      <c r="DKM46" s="4"/>
      <c r="DKN46" s="4"/>
      <c r="DKO46" s="4"/>
      <c r="DKP46" s="4"/>
      <c r="DKQ46" s="4"/>
      <c r="DKR46" s="4"/>
      <c r="DKS46" s="4"/>
      <c r="DKT46" s="4"/>
      <c r="DKU46" s="4"/>
      <c r="DKV46" s="4"/>
      <c r="DKW46" s="4"/>
      <c r="DKX46" s="4"/>
      <c r="DKY46" s="4"/>
      <c r="DKZ46" s="4"/>
      <c r="DLA46" s="4"/>
      <c r="DLB46" s="4"/>
      <c r="DLC46" s="4"/>
      <c r="DLD46" s="4"/>
      <c r="DLE46" s="4"/>
      <c r="DLF46" s="4"/>
      <c r="DLG46" s="4"/>
      <c r="DLH46" s="4"/>
      <c r="DLI46" s="4"/>
      <c r="DLJ46" s="4"/>
      <c r="DLK46" s="4"/>
      <c r="DLL46" s="4"/>
      <c r="DLM46" s="4"/>
      <c r="DLN46" s="4"/>
      <c r="DLO46" s="4"/>
      <c r="DLP46" s="4"/>
      <c r="DLQ46" s="4"/>
      <c r="DLR46" s="4"/>
      <c r="DLS46" s="4"/>
      <c r="DLT46" s="4"/>
      <c r="DLU46" s="4"/>
      <c r="DLV46" s="4"/>
      <c r="DLW46" s="4"/>
      <c r="DLX46" s="4"/>
      <c r="DLY46" s="4"/>
      <c r="DLZ46" s="4"/>
      <c r="DMA46" s="4"/>
      <c r="DMB46" s="4"/>
      <c r="DMC46" s="4"/>
      <c r="DMD46" s="4"/>
      <c r="DME46" s="4"/>
      <c r="DMF46" s="4"/>
      <c r="DMG46" s="4"/>
      <c r="DMH46" s="4"/>
      <c r="DMI46" s="4"/>
      <c r="DMJ46" s="4"/>
      <c r="DMK46" s="4"/>
      <c r="DML46" s="4"/>
      <c r="DMM46" s="4"/>
      <c r="DMN46" s="4"/>
      <c r="DMO46" s="4"/>
      <c r="DMP46" s="4"/>
      <c r="DMQ46" s="4"/>
      <c r="DMR46" s="4"/>
      <c r="DMS46" s="4"/>
      <c r="DMT46" s="4"/>
      <c r="DMU46" s="4"/>
      <c r="DMV46" s="4"/>
      <c r="DMW46" s="4"/>
      <c r="DMX46" s="4"/>
      <c r="DMY46" s="4"/>
      <c r="DMZ46" s="4"/>
      <c r="DNA46" s="4"/>
      <c r="DNB46" s="4"/>
      <c r="DNC46" s="4"/>
      <c r="DND46" s="4"/>
      <c r="DNE46" s="4"/>
      <c r="DNF46" s="4"/>
      <c r="DNG46" s="4"/>
      <c r="DNH46" s="4"/>
      <c r="DNI46" s="4"/>
      <c r="DNJ46" s="4"/>
      <c r="DNK46" s="4"/>
      <c r="DNL46" s="4"/>
      <c r="DNM46" s="4"/>
      <c r="DNN46" s="4"/>
      <c r="DNO46" s="4"/>
      <c r="DNP46" s="4"/>
      <c r="DNQ46" s="4"/>
      <c r="DNR46" s="4"/>
      <c r="DNS46" s="4"/>
      <c r="DNT46" s="4"/>
      <c r="DNU46" s="4"/>
      <c r="DNV46" s="4"/>
      <c r="DNW46" s="4"/>
      <c r="DNX46" s="4"/>
      <c r="DNY46" s="4"/>
      <c r="DNZ46" s="4"/>
      <c r="DOA46" s="4"/>
      <c r="DOB46" s="4"/>
      <c r="DOC46" s="4"/>
      <c r="DOD46" s="4"/>
      <c r="DOE46" s="4"/>
      <c r="DOF46" s="4"/>
      <c r="DOG46" s="4"/>
      <c r="DOH46" s="4"/>
      <c r="DOI46" s="4"/>
      <c r="DOJ46" s="4"/>
      <c r="DOK46" s="4"/>
      <c r="DOL46" s="4"/>
      <c r="DOM46" s="4"/>
      <c r="DON46" s="4"/>
      <c r="DOO46" s="4"/>
      <c r="DOP46" s="4"/>
      <c r="DOQ46" s="4"/>
      <c r="DOR46" s="4"/>
      <c r="DOS46" s="4"/>
      <c r="DOT46" s="4"/>
      <c r="DOU46" s="4"/>
      <c r="DOV46" s="4"/>
      <c r="DOW46" s="4"/>
      <c r="DOX46" s="4"/>
      <c r="DOY46" s="4"/>
      <c r="DOZ46" s="4"/>
      <c r="DPA46" s="4"/>
      <c r="DPB46" s="4"/>
      <c r="DPC46" s="4"/>
      <c r="DPD46" s="4"/>
      <c r="DPE46" s="4"/>
      <c r="DPF46" s="4"/>
      <c r="DPG46" s="4"/>
      <c r="DPH46" s="4"/>
      <c r="DPI46" s="4"/>
      <c r="DPJ46" s="4"/>
      <c r="DPK46" s="4"/>
      <c r="DPL46" s="4"/>
      <c r="DPM46" s="4"/>
      <c r="DPN46" s="4"/>
      <c r="DPO46" s="4"/>
      <c r="DPP46" s="4"/>
      <c r="DPQ46" s="4"/>
      <c r="DPR46" s="4"/>
      <c r="DPS46" s="4"/>
      <c r="DPT46" s="4"/>
      <c r="DPU46" s="4"/>
      <c r="DPV46" s="4"/>
      <c r="DPW46" s="4"/>
      <c r="DPX46" s="4"/>
      <c r="DPY46" s="4"/>
      <c r="DPZ46" s="4"/>
      <c r="DQA46" s="4"/>
      <c r="DQB46" s="4"/>
      <c r="DQC46" s="4"/>
      <c r="DQD46" s="4"/>
      <c r="DQE46" s="4"/>
      <c r="DQF46" s="4"/>
      <c r="DQG46" s="4"/>
      <c r="DQH46" s="4"/>
      <c r="DQI46" s="4"/>
      <c r="DQJ46" s="4"/>
      <c r="DQK46" s="4"/>
      <c r="DQL46" s="4"/>
      <c r="DQM46" s="4"/>
      <c r="DQN46" s="4"/>
      <c r="DQO46" s="4"/>
      <c r="DQP46" s="4"/>
      <c r="DQQ46" s="4"/>
      <c r="DQR46" s="4"/>
      <c r="DQS46" s="4"/>
      <c r="DQT46" s="4"/>
      <c r="DQU46" s="4"/>
      <c r="DQV46" s="4"/>
      <c r="DQW46" s="4"/>
      <c r="DQX46" s="4"/>
      <c r="DQY46" s="4"/>
      <c r="DQZ46" s="4"/>
      <c r="DRA46" s="4"/>
      <c r="DRB46" s="4"/>
      <c r="DRC46" s="4"/>
      <c r="DRD46" s="4"/>
      <c r="DRE46" s="4"/>
      <c r="DRF46" s="4"/>
      <c r="DRG46" s="4"/>
      <c r="DRH46" s="4"/>
      <c r="DRI46" s="4"/>
      <c r="DRJ46" s="4"/>
      <c r="DRK46" s="4"/>
      <c r="DRL46" s="4"/>
      <c r="DRM46" s="4"/>
      <c r="DRN46" s="4"/>
      <c r="DRO46" s="4"/>
      <c r="DRP46" s="4"/>
      <c r="DRQ46" s="4"/>
      <c r="DRR46" s="4"/>
      <c r="DRS46" s="4"/>
      <c r="DRT46" s="4"/>
      <c r="DRU46" s="4"/>
      <c r="DRV46" s="4"/>
      <c r="DRW46" s="4"/>
      <c r="DRX46" s="4"/>
      <c r="DRY46" s="4"/>
      <c r="DRZ46" s="4"/>
      <c r="DSA46" s="4"/>
      <c r="DSB46" s="4"/>
      <c r="DSC46" s="4"/>
      <c r="DSD46" s="4"/>
      <c r="DSE46" s="4"/>
      <c r="DSF46" s="4"/>
      <c r="DSG46" s="4"/>
      <c r="DSH46" s="4"/>
      <c r="DSI46" s="4"/>
      <c r="DSJ46" s="4"/>
      <c r="DSK46" s="4"/>
      <c r="DSL46" s="4"/>
      <c r="DSM46" s="4"/>
      <c r="DSN46" s="4"/>
      <c r="DSO46" s="4"/>
      <c r="DSP46" s="4"/>
      <c r="DSQ46" s="4"/>
      <c r="DSR46" s="4"/>
      <c r="DSS46" s="4"/>
      <c r="DST46" s="4"/>
      <c r="DSU46" s="4"/>
      <c r="DSV46" s="4"/>
      <c r="DSW46" s="4"/>
      <c r="DSX46" s="4"/>
      <c r="DSY46" s="4"/>
      <c r="DSZ46" s="4"/>
      <c r="DTA46" s="4"/>
      <c r="DTB46" s="4"/>
      <c r="DTC46" s="4"/>
      <c r="DTD46" s="4"/>
      <c r="DTE46" s="4"/>
      <c r="DTF46" s="4"/>
      <c r="DTG46" s="4"/>
      <c r="DTH46" s="4"/>
      <c r="DTI46" s="4"/>
      <c r="DTJ46" s="4"/>
      <c r="DTK46" s="4"/>
      <c r="DTL46" s="4"/>
      <c r="DTM46" s="4"/>
      <c r="DTN46" s="4"/>
      <c r="DTO46" s="4"/>
      <c r="DTP46" s="4"/>
      <c r="DTQ46" s="4"/>
      <c r="DTR46" s="4"/>
      <c r="DTS46" s="4"/>
      <c r="DTT46" s="4"/>
      <c r="DTU46" s="4"/>
      <c r="DTV46" s="4"/>
      <c r="DTW46" s="4"/>
      <c r="DTX46" s="4"/>
      <c r="DTY46" s="4"/>
      <c r="DTZ46" s="4"/>
      <c r="DUA46" s="4"/>
      <c r="DUB46" s="4"/>
      <c r="DUC46" s="4"/>
      <c r="DUD46" s="4"/>
      <c r="DUE46" s="4"/>
      <c r="DUF46" s="4"/>
      <c r="DUG46" s="4"/>
      <c r="DUH46" s="4"/>
      <c r="DUI46" s="4"/>
      <c r="DUJ46" s="4"/>
      <c r="DUK46" s="4"/>
      <c r="DUL46" s="4"/>
      <c r="DUM46" s="4"/>
      <c r="DUN46" s="4"/>
      <c r="DUO46" s="4"/>
      <c r="DUP46" s="4"/>
      <c r="DUQ46" s="4"/>
      <c r="DUR46" s="4"/>
      <c r="DUS46" s="4"/>
      <c r="DUT46" s="4"/>
      <c r="DUU46" s="4"/>
      <c r="DUV46" s="4"/>
      <c r="DUW46" s="4"/>
      <c r="DUX46" s="4"/>
      <c r="DUY46" s="4"/>
      <c r="DUZ46" s="4"/>
      <c r="DVA46" s="4"/>
      <c r="DVB46" s="4"/>
      <c r="DVC46" s="4"/>
      <c r="DVD46" s="4"/>
      <c r="DVE46" s="4"/>
      <c r="DVF46" s="4"/>
      <c r="DVG46" s="4"/>
      <c r="DVH46" s="4"/>
      <c r="DVI46" s="4"/>
      <c r="DVJ46" s="4"/>
      <c r="DVK46" s="4"/>
      <c r="DVL46" s="4"/>
      <c r="DVM46" s="4"/>
      <c r="DVN46" s="4"/>
      <c r="DVO46" s="4"/>
      <c r="DVP46" s="4"/>
      <c r="DVQ46" s="4"/>
      <c r="DVR46" s="4"/>
      <c r="DVS46" s="4"/>
      <c r="DVT46" s="4"/>
      <c r="DVU46" s="4"/>
      <c r="DVV46" s="4"/>
      <c r="DVW46" s="4"/>
      <c r="DVX46" s="4"/>
      <c r="DVY46" s="4"/>
      <c r="DVZ46" s="4"/>
      <c r="DWA46" s="4"/>
      <c r="DWB46" s="4"/>
      <c r="DWC46" s="4"/>
      <c r="DWD46" s="4"/>
      <c r="DWE46" s="4"/>
      <c r="DWF46" s="4"/>
      <c r="DWG46" s="4"/>
      <c r="DWH46" s="4"/>
      <c r="DWI46" s="4"/>
      <c r="DWJ46" s="4"/>
      <c r="DWK46" s="4"/>
      <c r="DWL46" s="4"/>
      <c r="DWM46" s="4"/>
      <c r="DWN46" s="4"/>
      <c r="DWO46" s="4"/>
      <c r="DWP46" s="4"/>
      <c r="DWQ46" s="4"/>
      <c r="DWR46" s="4"/>
      <c r="DWS46" s="4"/>
      <c r="DWT46" s="4"/>
      <c r="DWU46" s="4"/>
      <c r="DWV46" s="4"/>
      <c r="DWW46" s="4"/>
      <c r="DWX46" s="4"/>
      <c r="DWY46" s="4"/>
      <c r="DWZ46" s="4"/>
      <c r="DXA46" s="4"/>
      <c r="DXB46" s="4"/>
      <c r="DXC46" s="4"/>
      <c r="DXD46" s="4"/>
      <c r="DXE46" s="4"/>
      <c r="DXF46" s="4"/>
      <c r="DXG46" s="4"/>
      <c r="DXH46" s="4"/>
      <c r="DXI46" s="4"/>
      <c r="DXJ46" s="4"/>
      <c r="DXK46" s="4"/>
      <c r="DXL46" s="4"/>
      <c r="DXM46" s="4"/>
      <c r="DXN46" s="4"/>
      <c r="DXO46" s="4"/>
      <c r="DXP46" s="4"/>
      <c r="DXQ46" s="4"/>
      <c r="DXR46" s="4"/>
      <c r="DXS46" s="4"/>
      <c r="DXT46" s="4"/>
      <c r="DXU46" s="4"/>
      <c r="DXV46" s="4"/>
      <c r="DXW46" s="4"/>
      <c r="DXX46" s="4"/>
      <c r="DXY46" s="4"/>
      <c r="DXZ46" s="4"/>
      <c r="DYA46" s="4"/>
      <c r="DYB46" s="4"/>
      <c r="DYC46" s="4"/>
      <c r="DYD46" s="4"/>
      <c r="DYE46" s="4"/>
      <c r="DYF46" s="4"/>
      <c r="DYG46" s="4"/>
      <c r="DYH46" s="4"/>
      <c r="DYI46" s="4"/>
      <c r="DYJ46" s="4"/>
      <c r="DYK46" s="4"/>
      <c r="DYL46" s="4"/>
      <c r="DYM46" s="4"/>
      <c r="DYN46" s="4"/>
      <c r="DYO46" s="4"/>
      <c r="DYP46" s="4"/>
      <c r="DYQ46" s="4"/>
      <c r="DYR46" s="4"/>
      <c r="DYS46" s="4"/>
      <c r="DYT46" s="4"/>
      <c r="DYU46" s="4"/>
      <c r="DYV46" s="4"/>
      <c r="DYW46" s="4"/>
      <c r="DYX46" s="4"/>
      <c r="DYY46" s="4"/>
      <c r="DYZ46" s="4"/>
      <c r="DZA46" s="4"/>
      <c r="DZB46" s="4"/>
      <c r="DZC46" s="4"/>
      <c r="DZD46" s="4"/>
      <c r="DZE46" s="4"/>
      <c r="DZF46" s="4"/>
      <c r="DZG46" s="4"/>
      <c r="DZH46" s="4"/>
      <c r="DZI46" s="4"/>
      <c r="DZJ46" s="4"/>
      <c r="DZK46" s="4"/>
      <c r="DZL46" s="4"/>
      <c r="DZM46" s="4"/>
      <c r="DZN46" s="4"/>
      <c r="DZO46" s="4"/>
      <c r="DZP46" s="4"/>
      <c r="DZQ46" s="4"/>
      <c r="DZR46" s="4"/>
      <c r="DZS46" s="4"/>
      <c r="DZT46" s="4"/>
      <c r="DZU46" s="4"/>
      <c r="DZV46" s="4"/>
      <c r="DZW46" s="4"/>
      <c r="DZX46" s="4"/>
      <c r="DZY46" s="4"/>
      <c r="DZZ46" s="4"/>
      <c r="EAA46" s="4"/>
      <c r="EAB46" s="4"/>
      <c r="EAC46" s="4"/>
      <c r="EAD46" s="4"/>
      <c r="EAE46" s="4"/>
      <c r="EAF46" s="4"/>
      <c r="EAG46" s="4"/>
      <c r="EAH46" s="4"/>
      <c r="EAI46" s="4"/>
      <c r="EAJ46" s="4"/>
      <c r="EAK46" s="4"/>
      <c r="EAL46" s="4"/>
      <c r="EAM46" s="4"/>
      <c r="EAN46" s="4"/>
      <c r="EAO46" s="4"/>
      <c r="EAP46" s="4"/>
      <c r="EAQ46" s="4"/>
      <c r="EAR46" s="4"/>
      <c r="EAS46" s="4"/>
      <c r="EAT46" s="4"/>
      <c r="EAU46" s="4"/>
      <c r="EAV46" s="4"/>
      <c r="EAW46" s="4"/>
      <c r="EAX46" s="4"/>
      <c r="EAY46" s="4"/>
      <c r="EAZ46" s="4"/>
      <c r="EBA46" s="4"/>
      <c r="EBB46" s="4"/>
      <c r="EBC46" s="4"/>
      <c r="EBD46" s="4"/>
      <c r="EBE46" s="4"/>
      <c r="EBF46" s="4"/>
      <c r="EBG46" s="4"/>
      <c r="EBH46" s="4"/>
      <c r="EBI46" s="4"/>
      <c r="EBJ46" s="4"/>
      <c r="EBK46" s="4"/>
      <c r="EBL46" s="4"/>
      <c r="EBM46" s="4"/>
      <c r="EBN46" s="4"/>
      <c r="EBO46" s="4"/>
      <c r="EBP46" s="4"/>
      <c r="EBQ46" s="4"/>
      <c r="EBR46" s="4"/>
      <c r="EBS46" s="4"/>
      <c r="EBT46" s="4"/>
      <c r="EBU46" s="4"/>
      <c r="EBV46" s="4"/>
      <c r="EBW46" s="4"/>
      <c r="EBX46" s="4"/>
      <c r="EBY46" s="4"/>
      <c r="EBZ46" s="4"/>
      <c r="ECA46" s="4"/>
      <c r="ECB46" s="4"/>
      <c r="ECC46" s="4"/>
      <c r="ECD46" s="4"/>
      <c r="ECE46" s="4"/>
      <c r="ECF46" s="4"/>
      <c r="ECG46" s="4"/>
      <c r="ECH46" s="4"/>
      <c r="ECI46" s="4"/>
      <c r="ECJ46" s="4"/>
      <c r="ECK46" s="4"/>
      <c r="ECL46" s="4"/>
      <c r="ECM46" s="4"/>
      <c r="ECN46" s="4"/>
      <c r="ECO46" s="4"/>
      <c r="ECP46" s="4"/>
      <c r="ECQ46" s="4"/>
      <c r="ECR46" s="4"/>
      <c r="ECS46" s="4"/>
      <c r="ECT46" s="4"/>
      <c r="ECU46" s="4"/>
      <c r="ECV46" s="4"/>
      <c r="ECW46" s="4"/>
      <c r="ECX46" s="4"/>
      <c r="ECY46" s="4"/>
      <c r="ECZ46" s="4"/>
      <c r="EDA46" s="4"/>
      <c r="EDB46" s="4"/>
      <c r="EDC46" s="4"/>
      <c r="EDD46" s="4"/>
      <c r="EDE46" s="4"/>
      <c r="EDF46" s="4"/>
      <c r="EDG46" s="4"/>
      <c r="EDH46" s="4"/>
      <c r="EDI46" s="4"/>
      <c r="EDJ46" s="4"/>
      <c r="EDK46" s="4"/>
      <c r="EDL46" s="4"/>
      <c r="EDM46" s="4"/>
      <c r="EDN46" s="4"/>
      <c r="EDO46" s="4"/>
      <c r="EDP46" s="4"/>
      <c r="EDQ46" s="4"/>
      <c r="EDR46" s="4"/>
      <c r="EDS46" s="4"/>
      <c r="EDT46" s="4"/>
      <c r="EDU46" s="4"/>
      <c r="EDV46" s="4"/>
      <c r="EDW46" s="4"/>
      <c r="EDX46" s="4"/>
      <c r="EDY46" s="4"/>
      <c r="EDZ46" s="4"/>
      <c r="EEA46" s="4"/>
      <c r="EEB46" s="4"/>
      <c r="EEC46" s="4"/>
      <c r="EED46" s="4"/>
      <c r="EEE46" s="4"/>
      <c r="EEF46" s="4"/>
      <c r="EEG46" s="4"/>
      <c r="EEH46" s="4"/>
      <c r="EEI46" s="4"/>
      <c r="EEJ46" s="4"/>
      <c r="EEK46" s="4"/>
      <c r="EEL46" s="4"/>
      <c r="EEM46" s="4"/>
      <c r="EEN46" s="4"/>
      <c r="EEO46" s="4"/>
      <c r="EEP46" s="4"/>
      <c r="EEQ46" s="4"/>
      <c r="EER46" s="4"/>
      <c r="EES46" s="4"/>
      <c r="EET46" s="4"/>
      <c r="EEU46" s="4"/>
      <c r="EEV46" s="4"/>
      <c r="EEW46" s="4"/>
      <c r="EEX46" s="4"/>
      <c r="EEY46" s="4"/>
      <c r="EEZ46" s="4"/>
      <c r="EFA46" s="4"/>
      <c r="EFB46" s="4"/>
      <c r="EFC46" s="4"/>
      <c r="EFD46" s="4"/>
      <c r="EFE46" s="4"/>
      <c r="EFF46" s="4"/>
      <c r="EFG46" s="4"/>
      <c r="EFH46" s="4"/>
      <c r="EFI46" s="4"/>
      <c r="EFJ46" s="4"/>
      <c r="EFK46" s="4"/>
      <c r="EFL46" s="4"/>
      <c r="EFM46" s="4"/>
      <c r="EFN46" s="4"/>
      <c r="EFO46" s="4"/>
      <c r="EFP46" s="4"/>
      <c r="EFQ46" s="4"/>
      <c r="EFR46" s="4"/>
      <c r="EFS46" s="4"/>
      <c r="EFT46" s="4"/>
      <c r="EFU46" s="4"/>
      <c r="EFV46" s="4"/>
      <c r="EFW46" s="4"/>
      <c r="EFX46" s="4"/>
      <c r="EFY46" s="4"/>
      <c r="EFZ46" s="4"/>
      <c r="EGA46" s="4"/>
      <c r="EGB46" s="4"/>
      <c r="EGC46" s="4"/>
      <c r="EGD46" s="4"/>
      <c r="EGE46" s="4"/>
      <c r="EGF46" s="4"/>
      <c r="EGG46" s="4"/>
      <c r="EGH46" s="4"/>
      <c r="EGI46" s="4"/>
      <c r="EGJ46" s="4"/>
      <c r="EGK46" s="4"/>
      <c r="EGL46" s="4"/>
      <c r="EGM46" s="4"/>
      <c r="EGN46" s="4"/>
      <c r="EGO46" s="4"/>
      <c r="EGP46" s="4"/>
      <c r="EGQ46" s="4"/>
      <c r="EGR46" s="4"/>
      <c r="EGS46" s="4"/>
      <c r="EGT46" s="4"/>
      <c r="EGU46" s="4"/>
      <c r="EGV46" s="4"/>
      <c r="EGW46" s="4"/>
      <c r="EGX46" s="4"/>
      <c r="EGY46" s="4"/>
      <c r="EGZ46" s="4"/>
      <c r="EHA46" s="4"/>
      <c r="EHB46" s="4"/>
      <c r="EHC46" s="4"/>
      <c r="EHD46" s="4"/>
      <c r="EHE46" s="4"/>
      <c r="EHF46" s="4"/>
      <c r="EHG46" s="4"/>
      <c r="EHH46" s="4"/>
      <c r="EHI46" s="4"/>
      <c r="EHJ46" s="4"/>
      <c r="EHK46" s="4"/>
      <c r="EHL46" s="4"/>
      <c r="EHM46" s="4"/>
      <c r="EHN46" s="4"/>
      <c r="EHO46" s="4"/>
      <c r="EHP46" s="4"/>
      <c r="EHQ46" s="4"/>
      <c r="EHR46" s="4"/>
      <c r="EHS46" s="4"/>
      <c r="EHT46" s="4"/>
      <c r="EHU46" s="4"/>
      <c r="EHV46" s="4"/>
      <c r="EHW46" s="4"/>
      <c r="EHX46" s="4"/>
      <c r="EHY46" s="4"/>
      <c r="EHZ46" s="4"/>
      <c r="EIA46" s="4"/>
      <c r="EIB46" s="4"/>
      <c r="EIC46" s="4"/>
      <c r="EID46" s="4"/>
      <c r="EIE46" s="4"/>
      <c r="EIF46" s="4"/>
      <c r="EIG46" s="4"/>
      <c r="EIH46" s="4"/>
      <c r="EII46" s="4"/>
      <c r="EIJ46" s="4"/>
      <c r="EIK46" s="4"/>
      <c r="EIL46" s="4"/>
      <c r="EIM46" s="4"/>
      <c r="EIN46" s="4"/>
      <c r="EIO46" s="4"/>
      <c r="EIP46" s="4"/>
      <c r="EIQ46" s="4"/>
      <c r="EIR46" s="4"/>
      <c r="EIS46" s="4"/>
      <c r="EIT46" s="4"/>
      <c r="EIU46" s="4"/>
      <c r="EIV46" s="4"/>
      <c r="EIW46" s="4"/>
      <c r="EIX46" s="4"/>
      <c r="EIY46" s="4"/>
      <c r="EIZ46" s="4"/>
      <c r="EJA46" s="4"/>
      <c r="EJB46" s="4"/>
      <c r="EJC46" s="4"/>
      <c r="EJD46" s="4"/>
      <c r="EJE46" s="4"/>
      <c r="EJF46" s="4"/>
      <c r="EJG46" s="4"/>
      <c r="EJH46" s="4"/>
      <c r="EJI46" s="4"/>
      <c r="EJJ46" s="4"/>
      <c r="EJK46" s="4"/>
      <c r="EJL46" s="4"/>
      <c r="EJM46" s="4"/>
      <c r="EJN46" s="4"/>
      <c r="EJO46" s="4"/>
      <c r="EJP46" s="4"/>
      <c r="EJQ46" s="4"/>
      <c r="EJR46" s="4"/>
      <c r="EJS46" s="4"/>
      <c r="EJT46" s="4"/>
      <c r="EJU46" s="4"/>
      <c r="EJV46" s="4"/>
      <c r="EJW46" s="4"/>
      <c r="EJX46" s="4"/>
      <c r="EJY46" s="4"/>
      <c r="EJZ46" s="4"/>
      <c r="EKA46" s="4"/>
      <c r="EKB46" s="4"/>
      <c r="EKC46" s="4"/>
      <c r="EKD46" s="4"/>
      <c r="EKE46" s="4"/>
      <c r="EKF46" s="4"/>
      <c r="EKG46" s="4"/>
      <c r="EKH46" s="4"/>
      <c r="EKI46" s="4"/>
      <c r="EKJ46" s="4"/>
      <c r="EKK46" s="4"/>
      <c r="EKL46" s="4"/>
      <c r="EKM46" s="4"/>
      <c r="EKN46" s="4"/>
      <c r="EKO46" s="4"/>
      <c r="EKP46" s="4"/>
      <c r="EKQ46" s="4"/>
      <c r="EKR46" s="4"/>
      <c r="EKS46" s="4"/>
      <c r="EKT46" s="4"/>
      <c r="EKU46" s="4"/>
      <c r="EKV46" s="4"/>
      <c r="EKW46" s="4"/>
      <c r="EKX46" s="4"/>
      <c r="EKY46" s="4"/>
      <c r="EKZ46" s="4"/>
      <c r="ELA46" s="4"/>
      <c r="ELB46" s="4"/>
      <c r="ELC46" s="4"/>
      <c r="ELD46" s="4"/>
      <c r="ELE46" s="4"/>
      <c r="ELF46" s="4"/>
      <c r="ELG46" s="4"/>
      <c r="ELH46" s="4"/>
      <c r="ELI46" s="4"/>
      <c r="ELJ46" s="4"/>
      <c r="ELK46" s="4"/>
      <c r="ELL46" s="4"/>
      <c r="ELM46" s="4"/>
      <c r="ELN46" s="4"/>
      <c r="ELO46" s="4"/>
      <c r="ELP46" s="4"/>
      <c r="ELQ46" s="4"/>
      <c r="ELR46" s="4"/>
      <c r="ELS46" s="4"/>
      <c r="ELT46" s="4"/>
      <c r="ELU46" s="4"/>
      <c r="ELV46" s="4"/>
      <c r="ELW46" s="4"/>
      <c r="ELX46" s="4"/>
      <c r="ELY46" s="4"/>
      <c r="ELZ46" s="4"/>
      <c r="EMA46" s="4"/>
      <c r="EMB46" s="4"/>
      <c r="EMC46" s="4"/>
      <c r="EMD46" s="4"/>
      <c r="EME46" s="4"/>
      <c r="EMF46" s="4"/>
      <c r="EMG46" s="4"/>
      <c r="EMH46" s="4"/>
      <c r="EMI46" s="4"/>
      <c r="EMJ46" s="4"/>
      <c r="EMK46" s="4"/>
      <c r="EML46" s="4"/>
      <c r="EMM46" s="4"/>
      <c r="EMN46" s="4"/>
      <c r="EMO46" s="4"/>
      <c r="EMP46" s="4"/>
      <c r="EMQ46" s="4"/>
      <c r="EMR46" s="4"/>
      <c r="EMS46" s="4"/>
      <c r="EMT46" s="4"/>
      <c r="EMU46" s="4"/>
      <c r="EMV46" s="4"/>
      <c r="EMW46" s="4"/>
      <c r="EMX46" s="4"/>
      <c r="EMY46" s="4"/>
      <c r="EMZ46" s="4"/>
      <c r="ENA46" s="4"/>
      <c r="ENB46" s="4"/>
      <c r="ENC46" s="4"/>
      <c r="END46" s="4"/>
      <c r="ENE46" s="4"/>
      <c r="ENF46" s="4"/>
      <c r="ENG46" s="4"/>
      <c r="ENH46" s="4"/>
      <c r="ENI46" s="4"/>
      <c r="ENJ46" s="4"/>
      <c r="ENK46" s="4"/>
      <c r="ENL46" s="4"/>
      <c r="ENM46" s="4"/>
      <c r="ENN46" s="4"/>
      <c r="ENO46" s="4"/>
      <c r="ENP46" s="4"/>
      <c r="ENQ46" s="4"/>
      <c r="ENR46" s="4"/>
      <c r="ENS46" s="4"/>
      <c r="ENT46" s="4"/>
      <c r="ENU46" s="4"/>
      <c r="ENV46" s="4"/>
      <c r="ENW46" s="4"/>
      <c r="ENX46" s="4"/>
      <c r="ENY46" s="4"/>
      <c r="ENZ46" s="4"/>
      <c r="EOA46" s="4"/>
      <c r="EOB46" s="4"/>
      <c r="EOC46" s="4"/>
      <c r="EOD46" s="4"/>
      <c r="EOE46" s="4"/>
      <c r="EOF46" s="4"/>
      <c r="EOG46" s="4"/>
      <c r="EOH46" s="4"/>
      <c r="EOI46" s="4"/>
      <c r="EOJ46" s="4"/>
      <c r="EOK46" s="4"/>
      <c r="EOL46" s="4"/>
      <c r="EOM46" s="4"/>
      <c r="EON46" s="4"/>
      <c r="EOO46" s="4"/>
      <c r="EOP46" s="4"/>
      <c r="EOQ46" s="4"/>
      <c r="EOR46" s="4"/>
      <c r="EOS46" s="4"/>
      <c r="EOT46" s="4"/>
      <c r="EOU46" s="4"/>
      <c r="EOV46" s="4"/>
      <c r="EOW46" s="4"/>
      <c r="EOX46" s="4"/>
      <c r="EOY46" s="4"/>
      <c r="EOZ46" s="4"/>
      <c r="EPA46" s="4"/>
      <c r="EPB46" s="4"/>
      <c r="EPC46" s="4"/>
      <c r="EPD46" s="4"/>
      <c r="EPE46" s="4"/>
      <c r="EPF46" s="4"/>
      <c r="EPG46" s="4"/>
      <c r="EPH46" s="4"/>
      <c r="EPI46" s="4"/>
      <c r="EPJ46" s="4"/>
      <c r="EPK46" s="4"/>
      <c r="EPL46" s="4"/>
      <c r="EPM46" s="4"/>
      <c r="EPN46" s="4"/>
      <c r="EPO46" s="4"/>
      <c r="EPP46" s="4"/>
      <c r="EPQ46" s="4"/>
      <c r="EPR46" s="4"/>
      <c r="EPS46" s="4"/>
      <c r="EPT46" s="4"/>
      <c r="EPU46" s="4"/>
      <c r="EPV46" s="4"/>
      <c r="EPW46" s="4"/>
      <c r="EPX46" s="4"/>
      <c r="EPY46" s="4"/>
      <c r="EPZ46" s="4"/>
      <c r="EQA46" s="4"/>
      <c r="EQB46" s="4"/>
      <c r="EQC46" s="4"/>
      <c r="EQD46" s="4"/>
      <c r="EQE46" s="4"/>
      <c r="EQF46" s="4"/>
      <c r="EQG46" s="4"/>
      <c r="EQH46" s="4"/>
      <c r="EQI46" s="4"/>
      <c r="EQJ46" s="4"/>
      <c r="EQK46" s="4"/>
      <c r="EQL46" s="4"/>
      <c r="EQM46" s="4"/>
      <c r="EQN46" s="4"/>
      <c r="EQO46" s="4"/>
      <c r="EQP46" s="4"/>
      <c r="EQQ46" s="4"/>
      <c r="EQR46" s="4"/>
      <c r="EQS46" s="4"/>
      <c r="EQT46" s="4"/>
      <c r="EQU46" s="4"/>
      <c r="EQV46" s="4"/>
      <c r="EQW46" s="4"/>
      <c r="EQX46" s="4"/>
      <c r="EQY46" s="4"/>
      <c r="EQZ46" s="4"/>
      <c r="ERA46" s="4"/>
      <c r="ERB46" s="4"/>
      <c r="ERC46" s="4"/>
      <c r="ERD46" s="4"/>
      <c r="ERE46" s="4"/>
      <c r="ERF46" s="4"/>
      <c r="ERG46" s="4"/>
      <c r="ERH46" s="4"/>
      <c r="ERI46" s="4"/>
      <c r="ERJ46" s="4"/>
      <c r="ERK46" s="4"/>
      <c r="ERL46" s="4"/>
      <c r="ERM46" s="4"/>
      <c r="ERN46" s="4"/>
      <c r="ERO46" s="4"/>
      <c r="ERP46" s="4"/>
      <c r="ERQ46" s="4"/>
      <c r="ERR46" s="4"/>
      <c r="ERS46" s="4"/>
      <c r="ERT46" s="4"/>
      <c r="ERU46" s="4"/>
      <c r="ERV46" s="4"/>
      <c r="ERW46" s="4"/>
      <c r="ERX46" s="4"/>
      <c r="ERY46" s="4"/>
      <c r="ERZ46" s="4"/>
      <c r="ESA46" s="4"/>
      <c r="ESB46" s="4"/>
      <c r="ESC46" s="4"/>
      <c r="ESD46" s="4"/>
      <c r="ESE46" s="4"/>
      <c r="ESF46" s="4"/>
      <c r="ESG46" s="4"/>
      <c r="ESH46" s="4"/>
      <c r="ESI46" s="4"/>
      <c r="ESJ46" s="4"/>
      <c r="ESK46" s="4"/>
      <c r="ESL46" s="4"/>
      <c r="ESM46" s="4"/>
      <c r="ESN46" s="4"/>
      <c r="ESO46" s="4"/>
      <c r="ESP46" s="4"/>
      <c r="ESQ46" s="4"/>
      <c r="ESR46" s="4"/>
      <c r="ESS46" s="4"/>
      <c r="EST46" s="4"/>
      <c r="ESU46" s="4"/>
      <c r="ESV46" s="4"/>
      <c r="ESW46" s="4"/>
      <c r="ESX46" s="4"/>
      <c r="ESY46" s="4"/>
      <c r="ESZ46" s="4"/>
      <c r="ETA46" s="4"/>
      <c r="ETB46" s="4"/>
      <c r="ETC46" s="4"/>
      <c r="ETD46" s="4"/>
      <c r="ETE46" s="4"/>
      <c r="ETF46" s="4"/>
      <c r="ETG46" s="4"/>
      <c r="ETH46" s="4"/>
      <c r="ETI46" s="4"/>
      <c r="ETJ46" s="4"/>
      <c r="ETK46" s="4"/>
      <c r="ETL46" s="4"/>
      <c r="ETM46" s="4"/>
      <c r="ETN46" s="4"/>
      <c r="ETO46" s="4"/>
      <c r="ETP46" s="4"/>
      <c r="ETQ46" s="4"/>
      <c r="ETR46" s="4"/>
      <c r="ETS46" s="4"/>
      <c r="ETT46" s="4"/>
      <c r="ETU46" s="4"/>
      <c r="ETV46" s="4"/>
      <c r="ETW46" s="4"/>
      <c r="ETX46" s="4"/>
      <c r="ETY46" s="4"/>
      <c r="ETZ46" s="4"/>
      <c r="EUA46" s="4"/>
      <c r="EUB46" s="4"/>
      <c r="EUC46" s="4"/>
      <c r="EUD46" s="4"/>
      <c r="EUE46" s="4"/>
      <c r="EUF46" s="4"/>
      <c r="EUG46" s="4"/>
      <c r="EUH46" s="4"/>
      <c r="EUI46" s="4"/>
      <c r="EUJ46" s="4"/>
      <c r="EUK46" s="4"/>
      <c r="EUL46" s="4"/>
      <c r="EUM46" s="4"/>
      <c r="EUN46" s="4"/>
      <c r="EUO46" s="4"/>
      <c r="EUP46" s="4"/>
      <c r="EUQ46" s="4"/>
      <c r="EUR46" s="4"/>
      <c r="EUS46" s="4"/>
      <c r="EUT46" s="4"/>
      <c r="EUU46" s="4"/>
      <c r="EUV46" s="4"/>
      <c r="EUW46" s="4"/>
      <c r="EUX46" s="4"/>
      <c r="EUY46" s="4"/>
      <c r="EUZ46" s="4"/>
      <c r="EVA46" s="4"/>
      <c r="EVB46" s="4"/>
      <c r="EVC46" s="4"/>
      <c r="EVD46" s="4"/>
      <c r="EVE46" s="4"/>
      <c r="EVF46" s="4"/>
      <c r="EVG46" s="4"/>
      <c r="EVH46" s="4"/>
      <c r="EVI46" s="4"/>
      <c r="EVJ46" s="4"/>
      <c r="EVK46" s="4"/>
      <c r="EVL46" s="4"/>
      <c r="EVM46" s="4"/>
      <c r="EVN46" s="4"/>
      <c r="EVO46" s="4"/>
      <c r="EVP46" s="4"/>
      <c r="EVQ46" s="4"/>
      <c r="EVR46" s="4"/>
      <c r="EVS46" s="4"/>
      <c r="EVT46" s="4"/>
      <c r="EVU46" s="4"/>
      <c r="EVV46" s="4"/>
      <c r="EVW46" s="4"/>
      <c r="EVX46" s="4"/>
      <c r="EVY46" s="4"/>
      <c r="EVZ46" s="4"/>
      <c r="EWA46" s="4"/>
      <c r="EWB46" s="4"/>
      <c r="EWC46" s="4"/>
      <c r="EWD46" s="4"/>
      <c r="EWE46" s="4"/>
      <c r="EWF46" s="4"/>
      <c r="EWG46" s="4"/>
      <c r="EWH46" s="4"/>
      <c r="EWI46" s="4"/>
      <c r="EWJ46" s="4"/>
      <c r="EWK46" s="4"/>
      <c r="EWL46" s="4"/>
      <c r="EWM46" s="4"/>
      <c r="EWN46" s="4"/>
      <c r="EWO46" s="4"/>
      <c r="EWP46" s="4"/>
      <c r="EWQ46" s="4"/>
      <c r="EWR46" s="4"/>
      <c r="EWS46" s="4"/>
      <c r="EWT46" s="4"/>
      <c r="EWU46" s="4"/>
      <c r="EWV46" s="4"/>
      <c r="EWW46" s="4"/>
      <c r="EWX46" s="4"/>
      <c r="EWY46" s="4"/>
      <c r="EWZ46" s="4"/>
      <c r="EXA46" s="4"/>
      <c r="EXB46" s="4"/>
      <c r="EXC46" s="4"/>
      <c r="EXD46" s="4"/>
      <c r="EXE46" s="4"/>
      <c r="EXF46" s="4"/>
      <c r="EXG46" s="4"/>
      <c r="EXH46" s="4"/>
      <c r="EXI46" s="4"/>
      <c r="EXJ46" s="4"/>
      <c r="EXK46" s="4"/>
      <c r="EXL46" s="4"/>
      <c r="EXM46" s="4"/>
      <c r="EXN46" s="4"/>
      <c r="EXO46" s="4"/>
      <c r="EXP46" s="4"/>
      <c r="EXQ46" s="4"/>
      <c r="EXR46" s="4"/>
      <c r="EXS46" s="4"/>
      <c r="EXT46" s="4"/>
      <c r="EXU46" s="4"/>
      <c r="EXV46" s="4"/>
      <c r="EXW46" s="4"/>
      <c r="EXX46" s="4"/>
      <c r="EXY46" s="4"/>
      <c r="EXZ46" s="4"/>
      <c r="EYA46" s="4"/>
      <c r="EYB46" s="4"/>
      <c r="EYC46" s="4"/>
      <c r="EYD46" s="4"/>
      <c r="EYE46" s="4"/>
      <c r="EYF46" s="4"/>
      <c r="EYG46" s="4"/>
      <c r="EYH46" s="4"/>
      <c r="EYI46" s="4"/>
      <c r="EYJ46" s="4"/>
      <c r="EYK46" s="4"/>
      <c r="EYL46" s="4"/>
      <c r="EYM46" s="4"/>
      <c r="EYN46" s="4"/>
      <c r="EYO46" s="4"/>
      <c r="EYP46" s="4"/>
      <c r="EYQ46" s="4"/>
      <c r="EYR46" s="4"/>
      <c r="EYS46" s="4"/>
      <c r="EYT46" s="4"/>
      <c r="EYU46" s="4"/>
      <c r="EYV46" s="4"/>
      <c r="EYW46" s="4"/>
      <c r="EYX46" s="4"/>
      <c r="EYY46" s="4"/>
      <c r="EYZ46" s="4"/>
      <c r="EZA46" s="4"/>
      <c r="EZB46" s="4"/>
      <c r="EZC46" s="4"/>
      <c r="EZD46" s="4"/>
      <c r="EZE46" s="4"/>
      <c r="EZF46" s="4"/>
      <c r="EZG46" s="4"/>
      <c r="EZH46" s="4"/>
      <c r="EZI46" s="4"/>
      <c r="EZJ46" s="4"/>
      <c r="EZK46" s="4"/>
      <c r="EZL46" s="4"/>
      <c r="EZM46" s="4"/>
      <c r="EZN46" s="4"/>
      <c r="EZO46" s="4"/>
      <c r="EZP46" s="4"/>
      <c r="EZQ46" s="4"/>
      <c r="EZR46" s="4"/>
      <c r="EZS46" s="4"/>
      <c r="EZT46" s="4"/>
      <c r="EZU46" s="4"/>
      <c r="EZV46" s="4"/>
      <c r="EZW46" s="4"/>
      <c r="EZX46" s="4"/>
      <c r="EZY46" s="4"/>
      <c r="EZZ46" s="4"/>
      <c r="FAA46" s="4"/>
      <c r="FAB46" s="4"/>
      <c r="FAC46" s="4"/>
      <c r="FAD46" s="4"/>
      <c r="FAE46" s="4"/>
      <c r="FAF46" s="4"/>
      <c r="FAG46" s="4"/>
      <c r="FAH46" s="4"/>
      <c r="FAI46" s="4"/>
      <c r="FAJ46" s="4"/>
      <c r="FAK46" s="4"/>
      <c r="FAL46" s="4"/>
      <c r="FAM46" s="4"/>
      <c r="FAN46" s="4"/>
      <c r="FAO46" s="4"/>
      <c r="FAP46" s="4"/>
      <c r="FAQ46" s="4"/>
      <c r="FAR46" s="4"/>
      <c r="FAS46" s="4"/>
      <c r="FAT46" s="4"/>
      <c r="FAU46" s="4"/>
      <c r="FAV46" s="4"/>
      <c r="FAW46" s="4"/>
      <c r="FAX46" s="4"/>
      <c r="FAY46" s="4"/>
      <c r="FAZ46" s="4"/>
      <c r="FBA46" s="4"/>
      <c r="FBB46" s="4"/>
      <c r="FBC46" s="4"/>
      <c r="FBD46" s="4"/>
      <c r="FBE46" s="4"/>
      <c r="FBF46" s="4"/>
      <c r="FBG46" s="4"/>
      <c r="FBH46" s="4"/>
      <c r="FBI46" s="4"/>
      <c r="FBJ46" s="4"/>
      <c r="FBK46" s="4"/>
      <c r="FBL46" s="4"/>
      <c r="FBM46" s="4"/>
      <c r="FBN46" s="4"/>
      <c r="FBO46" s="4"/>
      <c r="FBP46" s="4"/>
      <c r="FBQ46" s="4"/>
      <c r="FBR46" s="4"/>
      <c r="FBS46" s="4"/>
      <c r="FBT46" s="4"/>
      <c r="FBU46" s="4"/>
      <c r="FBV46" s="4"/>
      <c r="FBW46" s="4"/>
      <c r="FBX46" s="4"/>
      <c r="FBY46" s="4"/>
      <c r="FBZ46" s="4"/>
      <c r="FCA46" s="4"/>
      <c r="FCB46" s="4"/>
      <c r="FCC46" s="4"/>
      <c r="FCD46" s="4"/>
      <c r="FCE46" s="4"/>
      <c r="FCF46" s="4"/>
      <c r="FCG46" s="4"/>
      <c r="FCH46" s="4"/>
      <c r="FCI46" s="4"/>
      <c r="FCJ46" s="4"/>
      <c r="FCK46" s="4"/>
      <c r="FCL46" s="4"/>
      <c r="FCM46" s="4"/>
      <c r="FCN46" s="4"/>
      <c r="FCO46" s="4"/>
      <c r="FCP46" s="4"/>
      <c r="FCQ46" s="4"/>
      <c r="FCR46" s="4"/>
      <c r="FCS46" s="4"/>
      <c r="FCT46" s="4"/>
      <c r="FCU46" s="4"/>
      <c r="FCV46" s="4"/>
      <c r="FCW46" s="4"/>
      <c r="FCX46" s="4"/>
      <c r="FCY46" s="4"/>
      <c r="FCZ46" s="4"/>
      <c r="FDA46" s="4"/>
      <c r="FDB46" s="4"/>
      <c r="FDC46" s="4"/>
      <c r="FDD46" s="4"/>
      <c r="FDE46" s="4"/>
      <c r="FDF46" s="4"/>
      <c r="FDG46" s="4"/>
      <c r="FDH46" s="4"/>
      <c r="FDI46" s="4"/>
      <c r="FDJ46" s="4"/>
      <c r="FDK46" s="4"/>
      <c r="FDL46" s="4"/>
      <c r="FDM46" s="4"/>
      <c r="FDN46" s="4"/>
      <c r="FDO46" s="4"/>
      <c r="FDP46" s="4"/>
      <c r="FDQ46" s="4"/>
      <c r="FDR46" s="4"/>
      <c r="FDS46" s="4"/>
      <c r="FDT46" s="4"/>
      <c r="FDU46" s="4"/>
      <c r="FDV46" s="4"/>
      <c r="FDW46" s="4"/>
      <c r="FDX46" s="4"/>
      <c r="FDY46" s="4"/>
      <c r="FDZ46" s="4"/>
      <c r="FEA46" s="4"/>
      <c r="FEB46" s="4"/>
      <c r="FEC46" s="4"/>
      <c r="FED46" s="4"/>
      <c r="FEE46" s="4"/>
      <c r="FEF46" s="4"/>
      <c r="FEG46" s="4"/>
      <c r="FEH46" s="4"/>
      <c r="FEI46" s="4"/>
      <c r="FEJ46" s="4"/>
      <c r="FEK46" s="4"/>
      <c r="FEL46" s="4"/>
      <c r="FEM46" s="4"/>
      <c r="FEN46" s="4"/>
      <c r="FEO46" s="4"/>
      <c r="FEP46" s="4"/>
      <c r="FEQ46" s="4"/>
      <c r="FER46" s="4"/>
      <c r="FES46" s="4"/>
      <c r="FET46" s="4"/>
      <c r="FEU46" s="4"/>
      <c r="FEV46" s="4"/>
      <c r="FEW46" s="4"/>
      <c r="FEX46" s="4"/>
      <c r="FEY46" s="4"/>
      <c r="FEZ46" s="4"/>
      <c r="FFA46" s="4"/>
      <c r="FFB46" s="4"/>
      <c r="FFC46" s="4"/>
      <c r="FFD46" s="4"/>
      <c r="FFE46" s="4"/>
      <c r="FFF46" s="4"/>
      <c r="FFG46" s="4"/>
      <c r="FFH46" s="4"/>
      <c r="FFI46" s="4"/>
      <c r="FFJ46" s="4"/>
      <c r="FFK46" s="4"/>
      <c r="FFL46" s="4"/>
      <c r="FFM46" s="4"/>
      <c r="FFN46" s="4"/>
      <c r="FFO46" s="4"/>
      <c r="FFP46" s="4"/>
      <c r="FFQ46" s="4"/>
      <c r="FFR46" s="4"/>
      <c r="FFS46" s="4"/>
      <c r="FFT46" s="4"/>
      <c r="FFU46" s="4"/>
      <c r="FFV46" s="4"/>
      <c r="FFW46" s="4"/>
      <c r="FFX46" s="4"/>
      <c r="FFY46" s="4"/>
      <c r="FFZ46" s="4"/>
      <c r="FGA46" s="4"/>
      <c r="FGB46" s="4"/>
      <c r="FGC46" s="4"/>
      <c r="FGD46" s="4"/>
      <c r="FGE46" s="4"/>
      <c r="FGF46" s="4"/>
      <c r="FGG46" s="4"/>
      <c r="FGH46" s="4"/>
      <c r="FGI46" s="4"/>
      <c r="FGJ46" s="4"/>
      <c r="FGK46" s="4"/>
      <c r="FGL46" s="4"/>
      <c r="FGM46" s="4"/>
      <c r="FGN46" s="4"/>
      <c r="FGO46" s="4"/>
      <c r="FGP46" s="4"/>
      <c r="FGQ46" s="4"/>
      <c r="FGR46" s="4"/>
      <c r="FGS46" s="4"/>
      <c r="FGT46" s="4"/>
      <c r="FGU46" s="4"/>
      <c r="FGV46" s="4"/>
      <c r="FGW46" s="4"/>
      <c r="FGX46" s="4"/>
      <c r="FGY46" s="4"/>
      <c r="FGZ46" s="4"/>
      <c r="FHA46" s="4"/>
      <c r="FHB46" s="4"/>
      <c r="FHC46" s="4"/>
      <c r="FHD46" s="4"/>
      <c r="FHE46" s="4"/>
      <c r="FHF46" s="4"/>
      <c r="FHG46" s="4"/>
      <c r="FHH46" s="4"/>
      <c r="FHI46" s="4"/>
      <c r="FHJ46" s="4"/>
      <c r="FHK46" s="4"/>
      <c r="FHL46" s="4"/>
      <c r="FHM46" s="4"/>
      <c r="FHN46" s="4"/>
      <c r="FHO46" s="4"/>
      <c r="FHP46" s="4"/>
      <c r="FHQ46" s="4"/>
      <c r="FHR46" s="4"/>
      <c r="FHS46" s="4"/>
      <c r="FHT46" s="4"/>
      <c r="FHU46" s="4"/>
      <c r="FHV46" s="4"/>
      <c r="FHW46" s="4"/>
      <c r="FHX46" s="4"/>
      <c r="FHY46" s="4"/>
      <c r="FHZ46" s="4"/>
      <c r="FIA46" s="4"/>
      <c r="FIB46" s="4"/>
      <c r="FIC46" s="4"/>
      <c r="FID46" s="4"/>
      <c r="FIE46" s="4"/>
      <c r="FIF46" s="4"/>
      <c r="FIG46" s="4"/>
      <c r="FIH46" s="4"/>
      <c r="FII46" s="4"/>
      <c r="FIJ46" s="4"/>
      <c r="FIK46" s="4"/>
      <c r="FIL46" s="4"/>
      <c r="FIM46" s="4"/>
      <c r="FIN46" s="4"/>
      <c r="FIO46" s="4"/>
      <c r="FIP46" s="4"/>
      <c r="FIQ46" s="4"/>
      <c r="FIR46" s="4"/>
      <c r="FIS46" s="4"/>
      <c r="FIT46" s="4"/>
      <c r="FIU46" s="4"/>
      <c r="FIV46" s="4"/>
      <c r="FIW46" s="4"/>
      <c r="FIX46" s="4"/>
      <c r="FIY46" s="4"/>
      <c r="FIZ46" s="4"/>
      <c r="FJA46" s="4"/>
      <c r="FJB46" s="4"/>
      <c r="FJC46" s="4"/>
      <c r="FJD46" s="4"/>
      <c r="FJE46" s="4"/>
      <c r="FJF46" s="4"/>
      <c r="FJG46" s="4"/>
      <c r="FJH46" s="4"/>
      <c r="FJI46" s="4"/>
      <c r="FJJ46" s="4"/>
      <c r="FJK46" s="4"/>
      <c r="FJL46" s="4"/>
      <c r="FJM46" s="4"/>
      <c r="FJN46" s="4"/>
      <c r="FJO46" s="4"/>
      <c r="FJP46" s="4"/>
      <c r="FJQ46" s="4"/>
      <c r="FJR46" s="4"/>
      <c r="FJS46" s="4"/>
      <c r="FJT46" s="4"/>
      <c r="FJU46" s="4"/>
      <c r="FJV46" s="4"/>
      <c r="FJW46" s="4"/>
      <c r="FJX46" s="4"/>
      <c r="FJY46" s="4"/>
      <c r="FJZ46" s="4"/>
      <c r="FKA46" s="4"/>
      <c r="FKB46" s="4"/>
      <c r="FKC46" s="4"/>
      <c r="FKD46" s="4"/>
      <c r="FKE46" s="4"/>
      <c r="FKF46" s="4"/>
      <c r="FKG46" s="4"/>
      <c r="FKH46" s="4"/>
      <c r="FKI46" s="4"/>
      <c r="FKJ46" s="4"/>
      <c r="FKK46" s="4"/>
      <c r="FKL46" s="4"/>
      <c r="FKM46" s="4"/>
      <c r="FKN46" s="4"/>
      <c r="FKO46" s="4"/>
      <c r="FKP46" s="4"/>
      <c r="FKQ46" s="4"/>
      <c r="FKR46" s="4"/>
      <c r="FKS46" s="4"/>
      <c r="FKT46" s="4"/>
      <c r="FKU46" s="4"/>
      <c r="FKV46" s="4"/>
      <c r="FKW46" s="4"/>
      <c r="FKX46" s="4"/>
      <c r="FKY46" s="4"/>
      <c r="FKZ46" s="4"/>
      <c r="FLA46" s="4"/>
      <c r="FLB46" s="4"/>
      <c r="FLC46" s="4"/>
      <c r="FLD46" s="4"/>
      <c r="FLE46" s="4"/>
      <c r="FLF46" s="4"/>
      <c r="FLG46" s="4"/>
      <c r="FLH46" s="4"/>
      <c r="FLI46" s="4"/>
      <c r="FLJ46" s="4"/>
      <c r="FLK46" s="4"/>
      <c r="FLL46" s="4"/>
      <c r="FLM46" s="4"/>
      <c r="FLN46" s="4"/>
      <c r="FLO46" s="4"/>
      <c r="FLP46" s="4"/>
      <c r="FLQ46" s="4"/>
      <c r="FLR46" s="4"/>
      <c r="FLS46" s="4"/>
      <c r="FLT46" s="4"/>
      <c r="FLU46" s="4"/>
      <c r="FLV46" s="4"/>
      <c r="FLW46" s="4"/>
      <c r="FLX46" s="4"/>
      <c r="FLY46" s="4"/>
      <c r="FLZ46" s="4"/>
      <c r="FMA46" s="4"/>
      <c r="FMB46" s="4"/>
      <c r="FMC46" s="4"/>
      <c r="FMD46" s="4"/>
      <c r="FME46" s="4"/>
      <c r="FMF46" s="4"/>
      <c r="FMG46" s="4"/>
      <c r="FMH46" s="4"/>
      <c r="FMI46" s="4"/>
      <c r="FMJ46" s="4"/>
      <c r="FMK46" s="4"/>
      <c r="FML46" s="4"/>
      <c r="FMM46" s="4"/>
      <c r="FMN46" s="4"/>
      <c r="FMO46" s="4"/>
      <c r="FMP46" s="4"/>
      <c r="FMQ46" s="4"/>
      <c r="FMR46" s="4"/>
      <c r="FMS46" s="4"/>
      <c r="FMT46" s="4"/>
      <c r="FMU46" s="4"/>
      <c r="FMV46" s="4"/>
      <c r="FMW46" s="4"/>
      <c r="FMX46" s="4"/>
      <c r="FMY46" s="4"/>
      <c r="FMZ46" s="4"/>
      <c r="FNA46" s="4"/>
      <c r="FNB46" s="4"/>
      <c r="FNC46" s="4"/>
      <c r="FND46" s="4"/>
      <c r="FNE46" s="4"/>
      <c r="FNF46" s="4"/>
      <c r="FNG46" s="4"/>
      <c r="FNH46" s="4"/>
      <c r="FNI46" s="4"/>
      <c r="FNJ46" s="4"/>
      <c r="FNK46" s="4"/>
      <c r="FNL46" s="4"/>
      <c r="FNM46" s="4"/>
      <c r="FNN46" s="4"/>
      <c r="FNO46" s="4"/>
      <c r="FNP46" s="4"/>
      <c r="FNQ46" s="4"/>
      <c r="FNR46" s="4"/>
      <c r="FNS46" s="4"/>
      <c r="FNT46" s="4"/>
      <c r="FNU46" s="4"/>
      <c r="FNV46" s="4"/>
      <c r="FNW46" s="4"/>
      <c r="FNX46" s="4"/>
      <c r="FNY46" s="4"/>
      <c r="FNZ46" s="4"/>
      <c r="FOA46" s="4"/>
      <c r="FOB46" s="4"/>
      <c r="FOC46" s="4"/>
      <c r="FOD46" s="4"/>
      <c r="FOE46" s="4"/>
      <c r="FOF46" s="4"/>
      <c r="FOG46" s="4"/>
      <c r="FOH46" s="4"/>
      <c r="FOI46" s="4"/>
      <c r="FOJ46" s="4"/>
      <c r="FOK46" s="4"/>
      <c r="FOL46" s="4"/>
      <c r="FOM46" s="4"/>
      <c r="FON46" s="4"/>
      <c r="FOO46" s="4"/>
      <c r="FOP46" s="4"/>
      <c r="FOQ46" s="4"/>
      <c r="FOR46" s="4"/>
      <c r="FOS46" s="4"/>
      <c r="FOT46" s="4"/>
      <c r="FOU46" s="4"/>
      <c r="FOV46" s="4"/>
      <c r="FOW46" s="4"/>
      <c r="FOX46" s="4"/>
      <c r="FOY46" s="4"/>
      <c r="FOZ46" s="4"/>
      <c r="FPA46" s="4"/>
      <c r="FPB46" s="4"/>
      <c r="FPC46" s="4"/>
      <c r="FPD46" s="4"/>
      <c r="FPE46" s="4"/>
      <c r="FPF46" s="4"/>
      <c r="FPG46" s="4"/>
      <c r="FPH46" s="4"/>
      <c r="FPI46" s="4"/>
      <c r="FPJ46" s="4"/>
      <c r="FPK46" s="4"/>
      <c r="FPL46" s="4"/>
      <c r="FPM46" s="4"/>
      <c r="FPN46" s="4"/>
      <c r="FPO46" s="4"/>
      <c r="FPP46" s="4"/>
      <c r="FPQ46" s="4"/>
      <c r="FPR46" s="4"/>
      <c r="FPS46" s="4"/>
      <c r="FPT46" s="4"/>
      <c r="FPU46" s="4"/>
      <c r="FPV46" s="4"/>
      <c r="FPW46" s="4"/>
      <c r="FPX46" s="4"/>
      <c r="FPY46" s="4"/>
      <c r="FPZ46" s="4"/>
      <c r="FQA46" s="4"/>
      <c r="FQB46" s="4"/>
      <c r="FQC46" s="4"/>
      <c r="FQD46" s="4"/>
      <c r="FQE46" s="4"/>
      <c r="FQF46" s="4"/>
      <c r="FQG46" s="4"/>
      <c r="FQH46" s="4"/>
      <c r="FQI46" s="4"/>
      <c r="FQJ46" s="4"/>
      <c r="FQK46" s="4"/>
      <c r="FQL46" s="4"/>
      <c r="FQM46" s="4"/>
      <c r="FQN46" s="4"/>
      <c r="FQO46" s="4"/>
      <c r="FQP46" s="4"/>
      <c r="FQQ46" s="4"/>
      <c r="FQR46" s="4"/>
      <c r="FQS46" s="4"/>
      <c r="FQT46" s="4"/>
      <c r="FQU46" s="4"/>
      <c r="FQV46" s="4"/>
      <c r="FQW46" s="4"/>
      <c r="FQX46" s="4"/>
      <c r="FQY46" s="4"/>
      <c r="FQZ46" s="4"/>
      <c r="FRA46" s="4"/>
      <c r="FRB46" s="4"/>
      <c r="FRC46" s="4"/>
      <c r="FRD46" s="4"/>
      <c r="FRE46" s="4"/>
      <c r="FRF46" s="4"/>
      <c r="FRG46" s="4"/>
      <c r="FRH46" s="4"/>
      <c r="FRI46" s="4"/>
      <c r="FRJ46" s="4"/>
      <c r="FRK46" s="4"/>
      <c r="FRL46" s="4"/>
      <c r="FRM46" s="4"/>
      <c r="FRN46" s="4"/>
      <c r="FRO46" s="4"/>
      <c r="FRP46" s="4"/>
      <c r="FRQ46" s="4"/>
      <c r="FRR46" s="4"/>
      <c r="FRS46" s="4"/>
      <c r="FRT46" s="4"/>
      <c r="FRU46" s="4"/>
      <c r="FRV46" s="4"/>
      <c r="FRW46" s="4"/>
      <c r="FRX46" s="4"/>
      <c r="FRY46" s="4"/>
      <c r="FRZ46" s="4"/>
      <c r="FSA46" s="4"/>
      <c r="FSB46" s="4"/>
      <c r="FSC46" s="4"/>
      <c r="FSD46" s="4"/>
      <c r="FSE46" s="4"/>
      <c r="FSF46" s="4"/>
      <c r="FSG46" s="4"/>
      <c r="FSH46" s="4"/>
      <c r="FSI46" s="4"/>
      <c r="FSJ46" s="4"/>
      <c r="FSK46" s="4"/>
      <c r="FSL46" s="4"/>
      <c r="FSM46" s="4"/>
      <c r="FSN46" s="4"/>
      <c r="FSO46" s="4"/>
      <c r="FSP46" s="4"/>
      <c r="FSQ46" s="4"/>
      <c r="FSR46" s="4"/>
      <c r="FSS46" s="4"/>
      <c r="FST46" s="4"/>
      <c r="FSU46" s="4"/>
      <c r="FSV46" s="4"/>
      <c r="FSW46" s="4"/>
      <c r="FSX46" s="4"/>
      <c r="FSY46" s="4"/>
      <c r="FSZ46" s="4"/>
      <c r="FTA46" s="4"/>
      <c r="FTB46" s="4"/>
      <c r="FTC46" s="4"/>
      <c r="FTD46" s="4"/>
      <c r="FTE46" s="4"/>
      <c r="FTF46" s="4"/>
      <c r="FTG46" s="4"/>
      <c r="FTH46" s="4"/>
      <c r="FTI46" s="4"/>
      <c r="FTJ46" s="4"/>
      <c r="FTK46" s="4"/>
      <c r="FTL46" s="4"/>
      <c r="FTM46" s="4"/>
      <c r="FTN46" s="4"/>
      <c r="FTO46" s="4"/>
      <c r="FTP46" s="4"/>
      <c r="FTQ46" s="4"/>
      <c r="FTR46" s="4"/>
      <c r="FTS46" s="4"/>
      <c r="FTT46" s="4"/>
      <c r="FTU46" s="4"/>
      <c r="FTV46" s="4"/>
      <c r="FTW46" s="4"/>
      <c r="FTX46" s="4"/>
      <c r="FTY46" s="4"/>
      <c r="FTZ46" s="4"/>
      <c r="FUA46" s="4"/>
      <c r="FUB46" s="4"/>
      <c r="FUC46" s="4"/>
      <c r="FUD46" s="4"/>
      <c r="FUE46" s="4"/>
      <c r="FUF46" s="4"/>
      <c r="FUG46" s="4"/>
      <c r="FUH46" s="4"/>
      <c r="FUI46" s="4"/>
      <c r="FUJ46" s="4"/>
      <c r="FUK46" s="4"/>
      <c r="FUL46" s="4"/>
      <c r="FUM46" s="4"/>
      <c r="FUN46" s="4"/>
      <c r="FUO46" s="4"/>
      <c r="FUP46" s="4"/>
      <c r="FUQ46" s="4"/>
      <c r="FUR46" s="4"/>
      <c r="FUS46" s="4"/>
      <c r="FUT46" s="4"/>
      <c r="FUU46" s="4"/>
      <c r="FUV46" s="4"/>
      <c r="FUW46" s="4"/>
      <c r="FUX46" s="4"/>
      <c r="FUY46" s="4"/>
      <c r="FUZ46" s="4"/>
      <c r="FVA46" s="4"/>
      <c r="FVB46" s="4"/>
      <c r="FVC46" s="4"/>
      <c r="FVD46" s="4"/>
      <c r="FVE46" s="4"/>
      <c r="FVF46" s="4"/>
      <c r="FVG46" s="4"/>
      <c r="FVH46" s="4"/>
      <c r="FVI46" s="4"/>
      <c r="FVJ46" s="4"/>
      <c r="FVK46" s="4"/>
      <c r="FVL46" s="4"/>
      <c r="FVM46" s="4"/>
      <c r="FVN46" s="4"/>
      <c r="FVO46" s="4"/>
      <c r="FVP46" s="4"/>
      <c r="FVQ46" s="4"/>
      <c r="FVR46" s="4"/>
      <c r="FVS46" s="4"/>
      <c r="FVT46" s="4"/>
      <c r="FVU46" s="4"/>
      <c r="FVV46" s="4"/>
      <c r="FVW46" s="4"/>
      <c r="FVX46" s="4"/>
      <c r="FVY46" s="4"/>
      <c r="FVZ46" s="4"/>
      <c r="FWA46" s="4"/>
      <c r="FWB46" s="4"/>
      <c r="FWC46" s="4"/>
      <c r="FWD46" s="4"/>
      <c r="FWE46" s="4"/>
      <c r="FWF46" s="4"/>
      <c r="FWG46" s="4"/>
      <c r="FWH46" s="4"/>
      <c r="FWI46" s="4"/>
      <c r="FWJ46" s="4"/>
      <c r="FWK46" s="4"/>
      <c r="FWL46" s="4"/>
      <c r="FWM46" s="4"/>
      <c r="FWN46" s="4"/>
      <c r="FWO46" s="4"/>
      <c r="FWP46" s="4"/>
      <c r="FWQ46" s="4"/>
      <c r="FWR46" s="4"/>
      <c r="FWS46" s="4"/>
      <c r="FWT46" s="4"/>
      <c r="FWU46" s="4"/>
      <c r="FWV46" s="4"/>
      <c r="FWW46" s="4"/>
      <c r="FWX46" s="4"/>
      <c r="FWY46" s="4"/>
      <c r="FWZ46" s="4"/>
      <c r="FXA46" s="4"/>
      <c r="FXB46" s="4"/>
      <c r="FXC46" s="4"/>
      <c r="FXD46" s="4"/>
      <c r="FXE46" s="4"/>
      <c r="FXF46" s="4"/>
      <c r="FXG46" s="4"/>
      <c r="FXH46" s="4"/>
      <c r="FXI46" s="4"/>
      <c r="FXJ46" s="4"/>
      <c r="FXK46" s="4"/>
      <c r="FXL46" s="4"/>
      <c r="FXM46" s="4"/>
      <c r="FXN46" s="4"/>
      <c r="FXO46" s="4"/>
      <c r="FXP46" s="4"/>
      <c r="FXQ46" s="4"/>
      <c r="FXR46" s="4"/>
      <c r="FXS46" s="4"/>
      <c r="FXT46" s="4"/>
      <c r="FXU46" s="4"/>
      <c r="FXV46" s="4"/>
      <c r="FXW46" s="4"/>
      <c r="FXX46" s="4"/>
      <c r="FXY46" s="4"/>
      <c r="FXZ46" s="4"/>
      <c r="FYA46" s="4"/>
      <c r="FYB46" s="4"/>
      <c r="FYC46" s="4"/>
      <c r="FYD46" s="4"/>
      <c r="FYE46" s="4"/>
      <c r="FYF46" s="4"/>
      <c r="FYG46" s="4"/>
      <c r="FYH46" s="4"/>
      <c r="FYI46" s="4"/>
      <c r="FYJ46" s="4"/>
      <c r="FYK46" s="4"/>
      <c r="FYL46" s="4"/>
      <c r="FYM46" s="4"/>
      <c r="FYN46" s="4"/>
      <c r="FYO46" s="4"/>
      <c r="FYP46" s="4"/>
      <c r="FYQ46" s="4"/>
      <c r="FYR46" s="4"/>
      <c r="FYS46" s="4"/>
      <c r="FYT46" s="4"/>
      <c r="FYU46" s="4"/>
      <c r="FYV46" s="4"/>
      <c r="FYW46" s="4"/>
      <c r="FYX46" s="4"/>
      <c r="FYY46" s="4"/>
      <c r="FYZ46" s="4"/>
      <c r="FZA46" s="4"/>
      <c r="FZB46" s="4"/>
      <c r="FZC46" s="4"/>
      <c r="FZD46" s="4"/>
      <c r="FZE46" s="4"/>
      <c r="FZF46" s="4"/>
      <c r="FZG46" s="4"/>
      <c r="FZH46" s="4"/>
      <c r="FZI46" s="4"/>
      <c r="FZJ46" s="4"/>
      <c r="FZK46" s="4"/>
      <c r="FZL46" s="4"/>
      <c r="FZM46" s="4"/>
      <c r="FZN46" s="4"/>
      <c r="FZO46" s="4"/>
      <c r="FZP46" s="4"/>
      <c r="FZQ46" s="4"/>
      <c r="FZR46" s="4"/>
      <c r="FZS46" s="4"/>
      <c r="FZT46" s="4"/>
      <c r="FZU46" s="4"/>
      <c r="FZV46" s="4"/>
      <c r="FZW46" s="4"/>
      <c r="FZX46" s="4"/>
      <c r="FZY46" s="4"/>
      <c r="FZZ46" s="4"/>
      <c r="GAA46" s="4"/>
      <c r="GAB46" s="4"/>
      <c r="GAC46" s="4"/>
      <c r="GAD46" s="4"/>
      <c r="GAE46" s="4"/>
      <c r="GAF46" s="4"/>
      <c r="GAG46" s="4"/>
      <c r="GAH46" s="4"/>
      <c r="GAI46" s="4"/>
      <c r="GAJ46" s="4"/>
      <c r="GAK46" s="4"/>
      <c r="GAL46" s="4"/>
      <c r="GAM46" s="4"/>
      <c r="GAN46" s="4"/>
      <c r="GAO46" s="4"/>
      <c r="GAP46" s="4"/>
      <c r="GAQ46" s="4"/>
      <c r="GAR46" s="4"/>
      <c r="GAS46" s="4"/>
      <c r="GAT46" s="4"/>
      <c r="GAU46" s="4"/>
      <c r="GAV46" s="4"/>
      <c r="GAW46" s="4"/>
      <c r="GAX46" s="4"/>
      <c r="GAY46" s="4"/>
      <c r="GAZ46" s="4"/>
      <c r="GBA46" s="4"/>
      <c r="GBB46" s="4"/>
      <c r="GBC46" s="4"/>
      <c r="GBD46" s="4"/>
      <c r="GBE46" s="4"/>
      <c r="GBF46" s="4"/>
      <c r="GBG46" s="4"/>
      <c r="GBH46" s="4"/>
      <c r="GBI46" s="4"/>
      <c r="GBJ46" s="4"/>
      <c r="GBK46" s="4"/>
      <c r="GBL46" s="4"/>
      <c r="GBM46" s="4"/>
      <c r="GBN46" s="4"/>
      <c r="GBO46" s="4"/>
      <c r="GBP46" s="4"/>
      <c r="GBQ46" s="4"/>
      <c r="GBR46" s="4"/>
      <c r="GBS46" s="4"/>
      <c r="GBT46" s="4"/>
      <c r="GBU46" s="4"/>
      <c r="GBV46" s="4"/>
      <c r="GBW46" s="4"/>
      <c r="GBX46" s="4"/>
      <c r="GBY46" s="4"/>
      <c r="GBZ46" s="4"/>
      <c r="GCA46" s="4"/>
      <c r="GCB46" s="4"/>
      <c r="GCC46" s="4"/>
      <c r="GCD46" s="4"/>
      <c r="GCE46" s="4"/>
      <c r="GCF46" s="4"/>
      <c r="GCG46" s="4"/>
      <c r="GCH46" s="4"/>
      <c r="GCI46" s="4"/>
      <c r="GCJ46" s="4"/>
      <c r="GCK46" s="4"/>
      <c r="GCL46" s="4"/>
      <c r="GCM46" s="4"/>
      <c r="GCN46" s="4"/>
      <c r="GCO46" s="4"/>
      <c r="GCP46" s="4"/>
      <c r="GCQ46" s="4"/>
      <c r="GCR46" s="4"/>
      <c r="GCS46" s="4"/>
      <c r="GCT46" s="4"/>
      <c r="GCU46" s="4"/>
      <c r="GCV46" s="4"/>
      <c r="GCW46" s="4"/>
      <c r="GCX46" s="4"/>
      <c r="GCY46" s="4"/>
      <c r="GCZ46" s="4"/>
      <c r="GDA46" s="4"/>
      <c r="GDB46" s="4"/>
      <c r="GDC46" s="4"/>
      <c r="GDD46" s="4"/>
      <c r="GDE46" s="4"/>
      <c r="GDF46" s="4"/>
      <c r="GDG46" s="4"/>
      <c r="GDH46" s="4"/>
      <c r="GDI46" s="4"/>
      <c r="GDJ46" s="4"/>
      <c r="GDK46" s="4"/>
      <c r="GDL46" s="4"/>
      <c r="GDM46" s="4"/>
      <c r="GDN46" s="4"/>
      <c r="GDO46" s="4"/>
      <c r="GDP46" s="4"/>
      <c r="GDQ46" s="4"/>
      <c r="GDR46" s="4"/>
      <c r="GDS46" s="4"/>
      <c r="GDT46" s="4"/>
      <c r="GDU46" s="4"/>
      <c r="GDV46" s="4"/>
      <c r="GDW46" s="4"/>
      <c r="GDX46" s="4"/>
      <c r="GDY46" s="4"/>
      <c r="GDZ46" s="4"/>
      <c r="GEA46" s="4"/>
      <c r="GEB46" s="4"/>
      <c r="GEC46" s="4"/>
      <c r="GED46" s="4"/>
      <c r="GEE46" s="4"/>
      <c r="GEF46" s="4"/>
      <c r="GEG46" s="4"/>
      <c r="GEH46" s="4"/>
      <c r="GEI46" s="4"/>
      <c r="GEJ46" s="4"/>
      <c r="GEK46" s="4"/>
      <c r="GEL46" s="4"/>
      <c r="GEM46" s="4"/>
      <c r="GEN46" s="4"/>
      <c r="GEO46" s="4"/>
      <c r="GEP46" s="4"/>
      <c r="GEQ46" s="4"/>
      <c r="GER46" s="4"/>
      <c r="GES46" s="4"/>
      <c r="GET46" s="4"/>
      <c r="GEU46" s="4"/>
      <c r="GEV46" s="4"/>
      <c r="GEW46" s="4"/>
      <c r="GEX46" s="4"/>
      <c r="GEY46" s="4"/>
      <c r="GEZ46" s="4"/>
      <c r="GFA46" s="4"/>
      <c r="GFB46" s="4"/>
      <c r="GFC46" s="4"/>
      <c r="GFD46" s="4"/>
      <c r="GFE46" s="4"/>
      <c r="GFF46" s="4"/>
      <c r="GFG46" s="4"/>
      <c r="GFH46" s="4"/>
      <c r="GFI46" s="4"/>
      <c r="GFJ46" s="4"/>
      <c r="GFK46" s="4"/>
      <c r="GFL46" s="4"/>
      <c r="GFM46" s="4"/>
      <c r="GFN46" s="4"/>
      <c r="GFO46" s="4"/>
      <c r="GFP46" s="4"/>
      <c r="GFQ46" s="4"/>
      <c r="GFR46" s="4"/>
      <c r="GFS46" s="4"/>
      <c r="GFT46" s="4"/>
      <c r="GFU46" s="4"/>
      <c r="GFV46" s="4"/>
      <c r="GFW46" s="4"/>
      <c r="GFX46" s="4"/>
      <c r="GFY46" s="4"/>
      <c r="GFZ46" s="4"/>
      <c r="GGA46" s="4"/>
      <c r="GGB46" s="4"/>
      <c r="GGC46" s="4"/>
      <c r="GGD46" s="4"/>
      <c r="GGE46" s="4"/>
      <c r="GGF46" s="4"/>
      <c r="GGG46" s="4"/>
      <c r="GGH46" s="4"/>
      <c r="GGI46" s="4"/>
      <c r="GGJ46" s="4"/>
      <c r="GGK46" s="4"/>
      <c r="GGL46" s="4"/>
      <c r="GGM46" s="4"/>
      <c r="GGN46" s="4"/>
      <c r="GGO46" s="4"/>
      <c r="GGP46" s="4"/>
      <c r="GGQ46" s="4"/>
      <c r="GGR46" s="4"/>
      <c r="GGS46" s="4"/>
      <c r="GGT46" s="4"/>
      <c r="GGU46" s="4"/>
      <c r="GGV46" s="4"/>
      <c r="GGW46" s="4"/>
      <c r="GGX46" s="4"/>
      <c r="GGY46" s="4"/>
      <c r="GGZ46" s="4"/>
      <c r="GHA46" s="4"/>
      <c r="GHB46" s="4"/>
      <c r="GHC46" s="4"/>
      <c r="GHD46" s="4"/>
      <c r="GHE46" s="4"/>
      <c r="GHF46" s="4"/>
      <c r="GHG46" s="4"/>
      <c r="GHH46" s="4"/>
      <c r="GHI46" s="4"/>
      <c r="GHJ46" s="4"/>
      <c r="GHK46" s="4"/>
      <c r="GHL46" s="4"/>
      <c r="GHM46" s="4"/>
      <c r="GHN46" s="4"/>
      <c r="GHO46" s="4"/>
      <c r="GHP46" s="4"/>
      <c r="GHQ46" s="4"/>
      <c r="GHR46" s="4"/>
      <c r="GHS46" s="4"/>
      <c r="GHT46" s="4"/>
      <c r="GHU46" s="4"/>
      <c r="GHV46" s="4"/>
      <c r="GHW46" s="4"/>
      <c r="GHX46" s="4"/>
      <c r="GHY46" s="4"/>
      <c r="GHZ46" s="4"/>
      <c r="GIA46" s="4"/>
      <c r="GIB46" s="4"/>
      <c r="GIC46" s="4"/>
      <c r="GID46" s="4"/>
      <c r="GIE46" s="4"/>
      <c r="GIF46" s="4"/>
      <c r="GIG46" s="4"/>
      <c r="GIH46" s="4"/>
      <c r="GII46" s="4"/>
      <c r="GIJ46" s="4"/>
      <c r="GIK46" s="4"/>
      <c r="GIL46" s="4"/>
      <c r="GIM46" s="4"/>
      <c r="GIN46" s="4"/>
      <c r="GIO46" s="4"/>
      <c r="GIP46" s="4"/>
      <c r="GIQ46" s="4"/>
      <c r="GIR46" s="4"/>
      <c r="GIS46" s="4"/>
      <c r="GIT46" s="4"/>
      <c r="GIU46" s="4"/>
      <c r="GIV46" s="4"/>
      <c r="GIW46" s="4"/>
      <c r="GIX46" s="4"/>
      <c r="GIY46" s="4"/>
      <c r="GIZ46" s="4"/>
      <c r="GJA46" s="4"/>
      <c r="GJB46" s="4"/>
      <c r="GJC46" s="4"/>
      <c r="GJD46" s="4"/>
      <c r="GJE46" s="4"/>
      <c r="GJF46" s="4"/>
      <c r="GJG46" s="4"/>
      <c r="GJH46" s="4"/>
      <c r="GJI46" s="4"/>
      <c r="GJJ46" s="4"/>
      <c r="GJK46" s="4"/>
      <c r="GJL46" s="4"/>
      <c r="GJM46" s="4"/>
      <c r="GJN46" s="4"/>
      <c r="GJO46" s="4"/>
      <c r="GJP46" s="4"/>
      <c r="GJQ46" s="4"/>
      <c r="GJR46" s="4"/>
      <c r="GJS46" s="4"/>
      <c r="GJT46" s="4"/>
      <c r="GJU46" s="4"/>
      <c r="GJV46" s="4"/>
      <c r="GJW46" s="4"/>
      <c r="GJX46" s="4"/>
      <c r="GJY46" s="4"/>
      <c r="GJZ46" s="4"/>
      <c r="GKA46" s="4"/>
      <c r="GKB46" s="4"/>
      <c r="GKC46" s="4"/>
      <c r="GKD46" s="4"/>
      <c r="GKE46" s="4"/>
      <c r="GKF46" s="4"/>
      <c r="GKG46" s="4"/>
      <c r="GKH46" s="4"/>
      <c r="GKI46" s="4"/>
      <c r="GKJ46" s="4"/>
      <c r="GKK46" s="4"/>
      <c r="GKL46" s="4"/>
      <c r="GKM46" s="4"/>
      <c r="GKN46" s="4"/>
      <c r="GKO46" s="4"/>
      <c r="GKP46" s="4"/>
      <c r="GKQ46" s="4"/>
      <c r="GKR46" s="4"/>
      <c r="GKS46" s="4"/>
      <c r="GKT46" s="4"/>
      <c r="GKU46" s="4"/>
      <c r="GKV46" s="4"/>
      <c r="GKW46" s="4"/>
      <c r="GKX46" s="4"/>
      <c r="GKY46" s="4"/>
      <c r="GKZ46" s="4"/>
      <c r="GLA46" s="4"/>
      <c r="GLB46" s="4"/>
      <c r="GLC46" s="4"/>
      <c r="GLD46" s="4"/>
      <c r="GLE46" s="4"/>
      <c r="GLF46" s="4"/>
      <c r="GLG46" s="4"/>
      <c r="GLH46" s="4"/>
      <c r="GLI46" s="4"/>
      <c r="GLJ46" s="4"/>
      <c r="GLK46" s="4"/>
      <c r="GLL46" s="4"/>
      <c r="GLM46" s="4"/>
      <c r="GLN46" s="4"/>
      <c r="GLO46" s="4"/>
      <c r="GLP46" s="4"/>
      <c r="GLQ46" s="4"/>
      <c r="GLR46" s="4"/>
      <c r="GLS46" s="4"/>
      <c r="GLT46" s="4"/>
      <c r="GLU46" s="4"/>
      <c r="GLV46" s="4"/>
      <c r="GLW46" s="4"/>
      <c r="GLX46" s="4"/>
      <c r="GLY46" s="4"/>
      <c r="GLZ46" s="4"/>
      <c r="GMA46" s="4"/>
      <c r="GMB46" s="4"/>
      <c r="GMC46" s="4"/>
      <c r="GMD46" s="4"/>
      <c r="GME46" s="4"/>
      <c r="GMF46" s="4"/>
      <c r="GMG46" s="4"/>
      <c r="GMH46" s="4"/>
      <c r="GMI46" s="4"/>
      <c r="GMJ46" s="4"/>
      <c r="GMK46" s="4"/>
      <c r="GML46" s="4"/>
      <c r="GMM46" s="4"/>
      <c r="GMN46" s="4"/>
      <c r="GMO46" s="4"/>
      <c r="GMP46" s="4"/>
      <c r="GMQ46" s="4"/>
      <c r="GMR46" s="4"/>
      <c r="GMS46" s="4"/>
      <c r="GMT46" s="4"/>
      <c r="GMU46" s="4"/>
      <c r="GMV46" s="4"/>
      <c r="GMW46" s="4"/>
      <c r="GMX46" s="4"/>
      <c r="GMY46" s="4"/>
      <c r="GMZ46" s="4"/>
      <c r="GNA46" s="4"/>
      <c r="GNB46" s="4"/>
      <c r="GNC46" s="4"/>
      <c r="GND46" s="4"/>
      <c r="GNE46" s="4"/>
      <c r="GNF46" s="4"/>
      <c r="GNG46" s="4"/>
      <c r="GNH46" s="4"/>
      <c r="GNI46" s="4"/>
      <c r="GNJ46" s="4"/>
      <c r="GNK46" s="4"/>
      <c r="GNL46" s="4"/>
      <c r="GNM46" s="4"/>
      <c r="GNN46" s="4"/>
      <c r="GNO46" s="4"/>
      <c r="GNP46" s="4"/>
      <c r="GNQ46" s="4"/>
      <c r="GNR46" s="4"/>
      <c r="GNS46" s="4"/>
      <c r="GNT46" s="4"/>
      <c r="GNU46" s="4"/>
      <c r="GNV46" s="4"/>
      <c r="GNW46" s="4"/>
      <c r="GNX46" s="4"/>
      <c r="GNY46" s="4"/>
      <c r="GNZ46" s="4"/>
      <c r="GOA46" s="4"/>
      <c r="GOB46" s="4"/>
      <c r="GOC46" s="4"/>
      <c r="GOD46" s="4"/>
      <c r="GOE46" s="4"/>
      <c r="GOF46" s="4"/>
      <c r="GOG46" s="4"/>
      <c r="GOH46" s="4"/>
      <c r="GOI46" s="4"/>
      <c r="GOJ46" s="4"/>
      <c r="GOK46" s="4"/>
      <c r="GOL46" s="4"/>
      <c r="GOM46" s="4"/>
      <c r="GON46" s="4"/>
      <c r="GOO46" s="4"/>
      <c r="GOP46" s="4"/>
      <c r="GOQ46" s="4"/>
      <c r="GOR46" s="4"/>
      <c r="GOS46" s="4"/>
      <c r="GOT46" s="4"/>
      <c r="GOU46" s="4"/>
      <c r="GOV46" s="4"/>
      <c r="GOW46" s="4"/>
      <c r="GOX46" s="4"/>
      <c r="GOY46" s="4"/>
      <c r="GOZ46" s="4"/>
      <c r="GPA46" s="4"/>
      <c r="GPB46" s="4"/>
      <c r="GPC46" s="4"/>
      <c r="GPD46" s="4"/>
      <c r="GPE46" s="4"/>
      <c r="GPF46" s="4"/>
      <c r="GPG46" s="4"/>
      <c r="GPH46" s="4"/>
      <c r="GPI46" s="4"/>
      <c r="GPJ46" s="4"/>
      <c r="GPK46" s="4"/>
      <c r="GPL46" s="4"/>
      <c r="GPM46" s="4"/>
      <c r="GPN46" s="4"/>
      <c r="GPO46" s="4"/>
      <c r="GPP46" s="4"/>
      <c r="GPQ46" s="4"/>
      <c r="GPR46" s="4"/>
      <c r="GPS46" s="4"/>
      <c r="GPT46" s="4"/>
      <c r="GPU46" s="4"/>
      <c r="GPV46" s="4"/>
      <c r="GPW46" s="4"/>
      <c r="GPX46" s="4"/>
      <c r="GPY46" s="4"/>
      <c r="GPZ46" s="4"/>
      <c r="GQA46" s="4"/>
      <c r="GQB46" s="4"/>
      <c r="GQC46" s="4"/>
      <c r="GQD46" s="4"/>
      <c r="GQE46" s="4"/>
      <c r="GQF46" s="4"/>
      <c r="GQG46" s="4"/>
      <c r="GQH46" s="4"/>
      <c r="GQI46" s="4"/>
      <c r="GQJ46" s="4"/>
      <c r="GQK46" s="4"/>
      <c r="GQL46" s="4"/>
      <c r="GQM46" s="4"/>
      <c r="GQN46" s="4"/>
      <c r="GQO46" s="4"/>
      <c r="GQP46" s="4"/>
      <c r="GQQ46" s="4"/>
      <c r="GQR46" s="4"/>
      <c r="GQS46" s="4"/>
      <c r="GQT46" s="4"/>
      <c r="GQU46" s="4"/>
      <c r="GQV46" s="4"/>
      <c r="GQW46" s="4"/>
      <c r="GQX46" s="4"/>
      <c r="GQY46" s="4"/>
      <c r="GQZ46" s="4"/>
      <c r="GRA46" s="4"/>
      <c r="GRB46" s="4"/>
      <c r="GRC46" s="4"/>
      <c r="GRD46" s="4"/>
      <c r="GRE46" s="4"/>
      <c r="GRF46" s="4"/>
      <c r="GRG46" s="4"/>
      <c r="GRH46" s="4"/>
      <c r="GRI46" s="4"/>
      <c r="GRJ46" s="4"/>
      <c r="GRK46" s="4"/>
      <c r="GRL46" s="4"/>
      <c r="GRM46" s="4"/>
      <c r="GRN46" s="4"/>
      <c r="GRO46" s="4"/>
      <c r="GRP46" s="4"/>
      <c r="GRQ46" s="4"/>
      <c r="GRR46" s="4"/>
      <c r="GRS46" s="4"/>
      <c r="GRT46" s="4"/>
      <c r="GRU46" s="4"/>
      <c r="GRV46" s="4"/>
      <c r="GRW46" s="4"/>
      <c r="GRX46" s="4"/>
      <c r="GRY46" s="4"/>
      <c r="GRZ46" s="4"/>
      <c r="GSA46" s="4"/>
      <c r="GSB46" s="4"/>
      <c r="GSC46" s="4"/>
      <c r="GSD46" s="4"/>
      <c r="GSE46" s="4"/>
      <c r="GSF46" s="4"/>
      <c r="GSG46" s="4"/>
      <c r="GSH46" s="4"/>
      <c r="GSI46" s="4"/>
      <c r="GSJ46" s="4"/>
      <c r="GSK46" s="4"/>
      <c r="GSL46" s="4"/>
      <c r="GSM46" s="4"/>
      <c r="GSN46" s="4"/>
      <c r="GSO46" s="4"/>
      <c r="GSP46" s="4"/>
      <c r="GSQ46" s="4"/>
      <c r="GSR46" s="4"/>
      <c r="GSS46" s="4"/>
      <c r="GST46" s="4"/>
      <c r="GSU46" s="4"/>
      <c r="GSV46" s="4"/>
      <c r="GSW46" s="4"/>
      <c r="GSX46" s="4"/>
      <c r="GSY46" s="4"/>
      <c r="GSZ46" s="4"/>
      <c r="GTA46" s="4"/>
      <c r="GTB46" s="4"/>
      <c r="GTC46" s="4"/>
      <c r="GTD46" s="4"/>
      <c r="GTE46" s="4"/>
      <c r="GTF46" s="4"/>
      <c r="GTG46" s="4"/>
      <c r="GTH46" s="4"/>
      <c r="GTI46" s="4"/>
      <c r="GTJ46" s="4"/>
      <c r="GTK46" s="4"/>
      <c r="GTL46" s="4"/>
      <c r="GTM46" s="4"/>
      <c r="GTN46" s="4"/>
      <c r="GTO46" s="4"/>
      <c r="GTP46" s="4"/>
      <c r="GTQ46" s="4"/>
      <c r="GTR46" s="4"/>
      <c r="GTS46" s="4"/>
      <c r="GTT46" s="4"/>
      <c r="GTU46" s="4"/>
      <c r="GTV46" s="4"/>
      <c r="GTW46" s="4"/>
      <c r="GTX46" s="4"/>
      <c r="GTY46" s="4"/>
      <c r="GTZ46" s="4"/>
      <c r="GUA46" s="4"/>
      <c r="GUB46" s="4"/>
      <c r="GUC46" s="4"/>
      <c r="GUD46" s="4"/>
      <c r="GUE46" s="4"/>
      <c r="GUF46" s="4"/>
      <c r="GUG46" s="4"/>
      <c r="GUH46" s="4"/>
      <c r="GUI46" s="4"/>
      <c r="GUJ46" s="4"/>
      <c r="GUK46" s="4"/>
      <c r="GUL46" s="4"/>
      <c r="GUM46" s="4"/>
      <c r="GUN46" s="4"/>
      <c r="GUO46" s="4"/>
      <c r="GUP46" s="4"/>
      <c r="GUQ46" s="4"/>
      <c r="GUR46" s="4"/>
      <c r="GUS46" s="4"/>
      <c r="GUT46" s="4"/>
      <c r="GUU46" s="4"/>
      <c r="GUV46" s="4"/>
      <c r="GUW46" s="4"/>
      <c r="GUX46" s="4"/>
      <c r="GUY46" s="4"/>
      <c r="GUZ46" s="4"/>
      <c r="GVA46" s="4"/>
      <c r="GVB46" s="4"/>
      <c r="GVC46" s="4"/>
      <c r="GVD46" s="4"/>
      <c r="GVE46" s="4"/>
      <c r="GVF46" s="4"/>
      <c r="GVG46" s="4"/>
      <c r="GVH46" s="4"/>
      <c r="GVI46" s="4"/>
      <c r="GVJ46" s="4"/>
      <c r="GVK46" s="4"/>
      <c r="GVL46" s="4"/>
      <c r="GVM46" s="4"/>
      <c r="GVN46" s="4"/>
      <c r="GVO46" s="4"/>
      <c r="GVP46" s="4"/>
      <c r="GVQ46" s="4"/>
      <c r="GVR46" s="4"/>
      <c r="GVS46" s="4"/>
      <c r="GVT46" s="4"/>
      <c r="GVU46" s="4"/>
      <c r="GVV46" s="4"/>
      <c r="GVW46" s="4"/>
      <c r="GVX46" s="4"/>
      <c r="GVY46" s="4"/>
      <c r="GVZ46" s="4"/>
      <c r="GWA46" s="4"/>
      <c r="GWB46" s="4"/>
      <c r="GWC46" s="4"/>
      <c r="GWD46" s="4"/>
      <c r="GWE46" s="4"/>
      <c r="GWF46" s="4"/>
      <c r="GWG46" s="4"/>
      <c r="GWH46" s="4"/>
      <c r="GWI46" s="4"/>
      <c r="GWJ46" s="4"/>
      <c r="GWK46" s="4"/>
      <c r="GWL46" s="4"/>
      <c r="GWM46" s="4"/>
      <c r="GWN46" s="4"/>
      <c r="GWO46" s="4"/>
      <c r="GWP46" s="4"/>
      <c r="GWQ46" s="4"/>
      <c r="GWR46" s="4"/>
      <c r="GWS46" s="4"/>
      <c r="GWT46" s="4"/>
      <c r="GWU46" s="4"/>
      <c r="GWV46" s="4"/>
      <c r="GWW46" s="4"/>
      <c r="GWX46" s="4"/>
      <c r="GWY46" s="4"/>
      <c r="GWZ46" s="4"/>
      <c r="GXA46" s="4"/>
      <c r="GXB46" s="4"/>
      <c r="GXC46" s="4"/>
      <c r="GXD46" s="4"/>
      <c r="GXE46" s="4"/>
      <c r="GXF46" s="4"/>
      <c r="GXG46" s="4"/>
      <c r="GXH46" s="4"/>
      <c r="GXI46" s="4"/>
      <c r="GXJ46" s="4"/>
      <c r="GXK46" s="4"/>
      <c r="GXL46" s="4"/>
      <c r="GXM46" s="4"/>
      <c r="GXN46" s="4"/>
      <c r="GXO46" s="4"/>
      <c r="GXP46" s="4"/>
      <c r="GXQ46" s="4"/>
      <c r="GXR46" s="4"/>
      <c r="GXS46" s="4"/>
      <c r="GXT46" s="4"/>
      <c r="GXU46" s="4"/>
      <c r="GXV46" s="4"/>
      <c r="GXW46" s="4"/>
      <c r="GXX46" s="4"/>
      <c r="GXY46" s="4"/>
      <c r="GXZ46" s="4"/>
      <c r="GYA46" s="4"/>
      <c r="GYB46" s="4"/>
      <c r="GYC46" s="4"/>
      <c r="GYD46" s="4"/>
      <c r="GYE46" s="4"/>
      <c r="GYF46" s="4"/>
      <c r="GYG46" s="4"/>
      <c r="GYH46" s="4"/>
      <c r="GYI46" s="4"/>
      <c r="GYJ46" s="4"/>
      <c r="GYK46" s="4"/>
      <c r="GYL46" s="4"/>
      <c r="GYM46" s="4"/>
      <c r="GYN46" s="4"/>
      <c r="GYO46" s="4"/>
      <c r="GYP46" s="4"/>
      <c r="GYQ46" s="4"/>
      <c r="GYR46" s="4"/>
      <c r="GYS46" s="4"/>
      <c r="GYT46" s="4"/>
      <c r="GYU46" s="4"/>
      <c r="GYV46" s="4"/>
      <c r="GYW46" s="4"/>
      <c r="GYX46" s="4"/>
      <c r="GYY46" s="4"/>
      <c r="GYZ46" s="4"/>
      <c r="GZA46" s="4"/>
      <c r="GZB46" s="4"/>
      <c r="GZC46" s="4"/>
      <c r="GZD46" s="4"/>
      <c r="GZE46" s="4"/>
      <c r="GZF46" s="4"/>
      <c r="GZG46" s="4"/>
      <c r="GZH46" s="4"/>
      <c r="GZI46" s="4"/>
      <c r="GZJ46" s="4"/>
      <c r="GZK46" s="4"/>
      <c r="GZL46" s="4"/>
      <c r="GZM46" s="4"/>
      <c r="GZN46" s="4"/>
      <c r="GZO46" s="4"/>
      <c r="GZP46" s="4"/>
      <c r="GZQ46" s="4"/>
      <c r="GZR46" s="4"/>
      <c r="GZS46" s="4"/>
      <c r="GZT46" s="4"/>
      <c r="GZU46" s="4"/>
      <c r="GZV46" s="4"/>
      <c r="GZW46" s="4"/>
      <c r="GZX46" s="4"/>
      <c r="GZY46" s="4"/>
      <c r="GZZ46" s="4"/>
      <c r="HAA46" s="4"/>
      <c r="HAB46" s="4"/>
      <c r="HAC46" s="4"/>
      <c r="HAD46" s="4"/>
      <c r="HAE46" s="4"/>
      <c r="HAF46" s="4"/>
      <c r="HAG46" s="4"/>
      <c r="HAH46" s="4"/>
      <c r="HAI46" s="4"/>
      <c r="HAJ46" s="4"/>
      <c r="HAK46" s="4"/>
      <c r="HAL46" s="4"/>
      <c r="HAM46" s="4"/>
      <c r="HAN46" s="4"/>
      <c r="HAO46" s="4"/>
      <c r="HAP46" s="4"/>
      <c r="HAQ46" s="4"/>
      <c r="HAR46" s="4"/>
      <c r="HAS46" s="4"/>
      <c r="HAT46" s="4"/>
      <c r="HAU46" s="4"/>
      <c r="HAV46" s="4"/>
      <c r="HAW46" s="4"/>
      <c r="HAX46" s="4"/>
      <c r="HAY46" s="4"/>
      <c r="HAZ46" s="4"/>
      <c r="HBA46" s="4"/>
      <c r="HBB46" s="4"/>
      <c r="HBC46" s="4"/>
      <c r="HBD46" s="4"/>
      <c r="HBE46" s="4"/>
      <c r="HBF46" s="4"/>
      <c r="HBG46" s="4"/>
      <c r="HBH46" s="4"/>
      <c r="HBI46" s="4"/>
      <c r="HBJ46" s="4"/>
      <c r="HBK46" s="4"/>
      <c r="HBL46" s="4"/>
      <c r="HBM46" s="4"/>
      <c r="HBN46" s="4"/>
      <c r="HBO46" s="4"/>
      <c r="HBP46" s="4"/>
      <c r="HBQ46" s="4"/>
      <c r="HBR46" s="4"/>
      <c r="HBS46" s="4"/>
      <c r="HBT46" s="4"/>
      <c r="HBU46" s="4"/>
      <c r="HBV46" s="4"/>
      <c r="HBW46" s="4"/>
      <c r="HBX46" s="4"/>
      <c r="HBY46" s="4"/>
      <c r="HBZ46" s="4"/>
      <c r="HCA46" s="4"/>
      <c r="HCB46" s="4"/>
      <c r="HCC46" s="4"/>
      <c r="HCD46" s="4"/>
      <c r="HCE46" s="4"/>
      <c r="HCF46" s="4"/>
      <c r="HCG46" s="4"/>
      <c r="HCH46" s="4"/>
      <c r="HCI46" s="4"/>
      <c r="HCJ46" s="4"/>
      <c r="HCK46" s="4"/>
      <c r="HCL46" s="4"/>
      <c r="HCM46" s="4"/>
      <c r="HCN46" s="4"/>
      <c r="HCO46" s="4"/>
      <c r="HCP46" s="4"/>
      <c r="HCQ46" s="4"/>
      <c r="HCR46" s="4"/>
      <c r="HCS46" s="4"/>
      <c r="HCT46" s="4"/>
      <c r="HCU46" s="4"/>
      <c r="HCV46" s="4"/>
      <c r="HCW46" s="4"/>
      <c r="HCX46" s="4"/>
      <c r="HCY46" s="4"/>
      <c r="HCZ46" s="4"/>
      <c r="HDA46" s="4"/>
      <c r="HDB46" s="4"/>
      <c r="HDC46" s="4"/>
      <c r="HDD46" s="4"/>
      <c r="HDE46" s="4"/>
      <c r="HDF46" s="4"/>
      <c r="HDG46" s="4"/>
      <c r="HDH46" s="4"/>
      <c r="HDI46" s="4"/>
      <c r="HDJ46" s="4"/>
      <c r="HDK46" s="4"/>
      <c r="HDL46" s="4"/>
      <c r="HDM46" s="4"/>
      <c r="HDN46" s="4"/>
      <c r="HDO46" s="4"/>
      <c r="HDP46" s="4"/>
      <c r="HDQ46" s="4"/>
      <c r="HDR46" s="4"/>
      <c r="HDS46" s="4"/>
      <c r="HDT46" s="4"/>
      <c r="HDU46" s="4"/>
      <c r="HDV46" s="4"/>
      <c r="HDW46" s="4"/>
      <c r="HDX46" s="4"/>
      <c r="HDY46" s="4"/>
      <c r="HDZ46" s="4"/>
      <c r="HEA46" s="4"/>
      <c r="HEB46" s="4"/>
      <c r="HEC46" s="4"/>
      <c r="HED46" s="4"/>
      <c r="HEE46" s="4"/>
      <c r="HEF46" s="4"/>
      <c r="HEG46" s="4"/>
      <c r="HEH46" s="4"/>
      <c r="HEI46" s="4"/>
      <c r="HEJ46" s="4"/>
      <c r="HEK46" s="4"/>
      <c r="HEL46" s="4"/>
      <c r="HEM46" s="4"/>
      <c r="HEN46" s="4"/>
      <c r="HEO46" s="4"/>
      <c r="HEP46" s="4"/>
      <c r="HEQ46" s="4"/>
      <c r="HER46" s="4"/>
      <c r="HES46" s="4"/>
      <c r="HET46" s="4"/>
      <c r="HEU46" s="4"/>
      <c r="HEV46" s="4"/>
      <c r="HEW46" s="4"/>
      <c r="HEX46" s="4"/>
      <c r="HEY46" s="4"/>
      <c r="HEZ46" s="4"/>
      <c r="HFA46" s="4"/>
      <c r="HFB46" s="4"/>
      <c r="HFC46" s="4"/>
      <c r="HFD46" s="4"/>
      <c r="HFE46" s="4"/>
      <c r="HFF46" s="4"/>
      <c r="HFG46" s="4"/>
      <c r="HFH46" s="4"/>
      <c r="HFI46" s="4"/>
      <c r="HFJ46" s="4"/>
      <c r="HFK46" s="4"/>
      <c r="HFL46" s="4"/>
      <c r="HFM46" s="4"/>
      <c r="HFN46" s="4"/>
      <c r="HFO46" s="4"/>
      <c r="HFP46" s="4"/>
      <c r="HFQ46" s="4"/>
      <c r="HFR46" s="4"/>
      <c r="HFS46" s="4"/>
      <c r="HFT46" s="4"/>
      <c r="HFU46" s="4"/>
      <c r="HFV46" s="4"/>
      <c r="HFW46" s="4"/>
      <c r="HFX46" s="4"/>
      <c r="HFY46" s="4"/>
      <c r="HFZ46" s="4"/>
      <c r="HGA46" s="4"/>
      <c r="HGB46" s="4"/>
      <c r="HGC46" s="4"/>
      <c r="HGD46" s="4"/>
      <c r="HGE46" s="4"/>
      <c r="HGF46" s="4"/>
      <c r="HGG46" s="4"/>
      <c r="HGH46" s="4"/>
      <c r="HGI46" s="4"/>
      <c r="HGJ46" s="4"/>
      <c r="HGK46" s="4"/>
      <c r="HGL46" s="4"/>
      <c r="HGM46" s="4"/>
      <c r="HGN46" s="4"/>
      <c r="HGO46" s="4"/>
      <c r="HGP46" s="4"/>
      <c r="HGQ46" s="4"/>
      <c r="HGR46" s="4"/>
      <c r="HGS46" s="4"/>
      <c r="HGT46" s="4"/>
      <c r="HGU46" s="4"/>
      <c r="HGV46" s="4"/>
      <c r="HGW46" s="4"/>
      <c r="HGX46" s="4"/>
      <c r="HGY46" s="4"/>
      <c r="HGZ46" s="4"/>
      <c r="HHA46" s="4"/>
      <c r="HHB46" s="4"/>
      <c r="HHC46" s="4"/>
      <c r="HHD46" s="4"/>
      <c r="HHE46" s="4"/>
      <c r="HHF46" s="4"/>
      <c r="HHG46" s="4"/>
      <c r="HHH46" s="4"/>
      <c r="HHI46" s="4"/>
      <c r="HHJ46" s="4"/>
      <c r="HHK46" s="4"/>
      <c r="HHL46" s="4"/>
      <c r="HHM46" s="4"/>
      <c r="HHN46" s="4"/>
      <c r="HHO46" s="4"/>
      <c r="HHP46" s="4"/>
      <c r="HHQ46" s="4"/>
      <c r="HHR46" s="4"/>
      <c r="HHS46" s="4"/>
      <c r="HHT46" s="4"/>
      <c r="HHU46" s="4"/>
      <c r="HHV46" s="4"/>
      <c r="HHW46" s="4"/>
      <c r="HHX46" s="4"/>
      <c r="HHY46" s="4"/>
      <c r="HHZ46" s="4"/>
      <c r="HIA46" s="4"/>
      <c r="HIB46" s="4"/>
      <c r="HIC46" s="4"/>
      <c r="HID46" s="4"/>
      <c r="HIE46" s="4"/>
      <c r="HIF46" s="4"/>
      <c r="HIG46" s="4"/>
      <c r="HIH46" s="4"/>
      <c r="HII46" s="4"/>
      <c r="HIJ46" s="4"/>
      <c r="HIK46" s="4"/>
      <c r="HIL46" s="4"/>
      <c r="HIM46" s="4"/>
      <c r="HIN46" s="4"/>
      <c r="HIO46" s="4"/>
      <c r="HIP46" s="4"/>
      <c r="HIQ46" s="4"/>
      <c r="HIR46" s="4"/>
      <c r="HIS46" s="4"/>
      <c r="HIT46" s="4"/>
      <c r="HIU46" s="4"/>
      <c r="HIV46" s="4"/>
      <c r="HIW46" s="4"/>
      <c r="HIX46" s="4"/>
      <c r="HIY46" s="4"/>
      <c r="HIZ46" s="4"/>
      <c r="HJA46" s="4"/>
      <c r="HJB46" s="4"/>
      <c r="HJC46" s="4"/>
      <c r="HJD46" s="4"/>
      <c r="HJE46" s="4"/>
      <c r="HJF46" s="4"/>
      <c r="HJG46" s="4"/>
      <c r="HJH46" s="4"/>
      <c r="HJI46" s="4"/>
      <c r="HJJ46" s="4"/>
      <c r="HJK46" s="4"/>
      <c r="HJL46" s="4"/>
      <c r="HJM46" s="4"/>
      <c r="HJN46" s="4"/>
      <c r="HJO46" s="4"/>
      <c r="HJP46" s="4"/>
      <c r="HJQ46" s="4"/>
      <c r="HJR46" s="4"/>
      <c r="HJS46" s="4"/>
      <c r="HJT46" s="4"/>
      <c r="HJU46" s="4"/>
      <c r="HJV46" s="4"/>
      <c r="HJW46" s="4"/>
      <c r="HJX46" s="4"/>
      <c r="HJY46" s="4"/>
      <c r="HJZ46" s="4"/>
      <c r="HKA46" s="4"/>
      <c r="HKB46" s="4"/>
      <c r="HKC46" s="4"/>
      <c r="HKD46" s="4"/>
      <c r="HKE46" s="4"/>
      <c r="HKF46" s="4"/>
      <c r="HKG46" s="4"/>
      <c r="HKH46" s="4"/>
      <c r="HKI46" s="4"/>
      <c r="HKJ46" s="4"/>
      <c r="HKK46" s="4"/>
      <c r="HKL46" s="4"/>
      <c r="HKM46" s="4"/>
      <c r="HKN46" s="4"/>
      <c r="HKO46" s="4"/>
      <c r="HKP46" s="4"/>
      <c r="HKQ46" s="4"/>
      <c r="HKR46" s="4"/>
      <c r="HKS46" s="4"/>
      <c r="HKT46" s="4"/>
      <c r="HKU46" s="4"/>
      <c r="HKV46" s="4"/>
      <c r="HKW46" s="4"/>
      <c r="HKX46" s="4"/>
      <c r="HKY46" s="4"/>
      <c r="HKZ46" s="4"/>
      <c r="HLA46" s="4"/>
      <c r="HLB46" s="4"/>
      <c r="HLC46" s="4"/>
      <c r="HLD46" s="4"/>
      <c r="HLE46" s="4"/>
      <c r="HLF46" s="4"/>
      <c r="HLG46" s="4"/>
      <c r="HLH46" s="4"/>
      <c r="HLI46" s="4"/>
      <c r="HLJ46" s="4"/>
      <c r="HLK46" s="4"/>
      <c r="HLL46" s="4"/>
      <c r="HLM46" s="4"/>
      <c r="HLN46" s="4"/>
      <c r="HLO46" s="4"/>
      <c r="HLP46" s="4"/>
      <c r="HLQ46" s="4"/>
      <c r="HLR46" s="4"/>
      <c r="HLS46" s="4"/>
      <c r="HLT46" s="4"/>
      <c r="HLU46" s="4"/>
      <c r="HLV46" s="4"/>
      <c r="HLW46" s="4"/>
      <c r="HLX46" s="4"/>
      <c r="HLY46" s="4"/>
      <c r="HLZ46" s="4"/>
      <c r="HMA46" s="4"/>
      <c r="HMB46" s="4"/>
      <c r="HMC46" s="4"/>
      <c r="HMD46" s="4"/>
      <c r="HME46" s="4"/>
      <c r="HMF46" s="4"/>
      <c r="HMG46" s="4"/>
      <c r="HMH46" s="4"/>
      <c r="HMI46" s="4"/>
      <c r="HMJ46" s="4"/>
      <c r="HMK46" s="4"/>
      <c r="HML46" s="4"/>
      <c r="HMM46" s="4"/>
      <c r="HMN46" s="4"/>
      <c r="HMO46" s="4"/>
      <c r="HMP46" s="4"/>
      <c r="HMQ46" s="4"/>
      <c r="HMR46" s="4"/>
      <c r="HMS46" s="4"/>
      <c r="HMT46" s="4"/>
      <c r="HMU46" s="4"/>
      <c r="HMV46" s="4"/>
      <c r="HMW46" s="4"/>
      <c r="HMX46" s="4"/>
      <c r="HMY46" s="4"/>
      <c r="HMZ46" s="4"/>
      <c r="HNA46" s="4"/>
      <c r="HNB46" s="4"/>
      <c r="HNC46" s="4"/>
      <c r="HND46" s="4"/>
      <c r="HNE46" s="4"/>
      <c r="HNF46" s="4"/>
      <c r="HNG46" s="4"/>
      <c r="HNH46" s="4"/>
      <c r="HNI46" s="4"/>
      <c r="HNJ46" s="4"/>
      <c r="HNK46" s="4"/>
      <c r="HNL46" s="4"/>
      <c r="HNM46" s="4"/>
      <c r="HNN46" s="4"/>
      <c r="HNO46" s="4"/>
      <c r="HNP46" s="4"/>
      <c r="HNQ46" s="4"/>
      <c r="HNR46" s="4"/>
      <c r="HNS46" s="4"/>
      <c r="HNT46" s="4"/>
      <c r="HNU46" s="4"/>
      <c r="HNV46" s="4"/>
      <c r="HNW46" s="4"/>
      <c r="HNX46" s="4"/>
      <c r="HNY46" s="4"/>
      <c r="HNZ46" s="4"/>
      <c r="HOA46" s="4"/>
      <c r="HOB46" s="4"/>
      <c r="HOC46" s="4"/>
      <c r="HOD46" s="4"/>
      <c r="HOE46" s="4"/>
      <c r="HOF46" s="4"/>
      <c r="HOG46" s="4"/>
      <c r="HOH46" s="4"/>
      <c r="HOI46" s="4"/>
      <c r="HOJ46" s="4"/>
      <c r="HOK46" s="4"/>
      <c r="HOL46" s="4"/>
      <c r="HOM46" s="4"/>
      <c r="HON46" s="4"/>
      <c r="HOO46" s="4"/>
      <c r="HOP46" s="4"/>
      <c r="HOQ46" s="4"/>
      <c r="HOR46" s="4"/>
      <c r="HOS46" s="4"/>
      <c r="HOT46" s="4"/>
      <c r="HOU46" s="4"/>
      <c r="HOV46" s="4"/>
      <c r="HOW46" s="4"/>
      <c r="HOX46" s="4"/>
      <c r="HOY46" s="4"/>
      <c r="HOZ46" s="4"/>
      <c r="HPA46" s="4"/>
      <c r="HPB46" s="4"/>
      <c r="HPC46" s="4"/>
      <c r="HPD46" s="4"/>
      <c r="HPE46" s="4"/>
      <c r="HPF46" s="4"/>
      <c r="HPG46" s="4"/>
      <c r="HPH46" s="4"/>
      <c r="HPI46" s="4"/>
      <c r="HPJ46" s="4"/>
      <c r="HPK46" s="4"/>
      <c r="HPL46" s="4"/>
      <c r="HPM46" s="4"/>
      <c r="HPN46" s="4"/>
      <c r="HPO46" s="4"/>
      <c r="HPP46" s="4"/>
      <c r="HPQ46" s="4"/>
      <c r="HPR46" s="4"/>
      <c r="HPS46" s="4"/>
      <c r="HPT46" s="4"/>
      <c r="HPU46" s="4"/>
      <c r="HPV46" s="4"/>
      <c r="HPW46" s="4"/>
      <c r="HPX46" s="4"/>
      <c r="HPY46" s="4"/>
      <c r="HPZ46" s="4"/>
      <c r="HQA46" s="4"/>
      <c r="HQB46" s="4"/>
      <c r="HQC46" s="4"/>
      <c r="HQD46" s="4"/>
      <c r="HQE46" s="4"/>
      <c r="HQF46" s="4"/>
      <c r="HQG46" s="4"/>
      <c r="HQH46" s="4"/>
      <c r="HQI46" s="4"/>
      <c r="HQJ46" s="4"/>
      <c r="HQK46" s="4"/>
      <c r="HQL46" s="4"/>
      <c r="HQM46" s="4"/>
      <c r="HQN46" s="4"/>
      <c r="HQO46" s="4"/>
      <c r="HQP46" s="4"/>
      <c r="HQQ46" s="4"/>
      <c r="HQR46" s="4"/>
      <c r="HQS46" s="4"/>
      <c r="HQT46" s="4"/>
      <c r="HQU46" s="4"/>
      <c r="HQV46" s="4"/>
      <c r="HQW46" s="4"/>
      <c r="HQX46" s="4"/>
      <c r="HQY46" s="4"/>
      <c r="HQZ46" s="4"/>
      <c r="HRA46" s="4"/>
      <c r="HRB46" s="4"/>
      <c r="HRC46" s="4"/>
      <c r="HRD46" s="4"/>
      <c r="HRE46" s="4"/>
      <c r="HRF46" s="4"/>
      <c r="HRG46" s="4"/>
      <c r="HRH46" s="4"/>
      <c r="HRI46" s="4"/>
      <c r="HRJ46" s="4"/>
      <c r="HRK46" s="4"/>
      <c r="HRL46" s="4"/>
      <c r="HRM46" s="4"/>
      <c r="HRN46" s="4"/>
      <c r="HRO46" s="4"/>
      <c r="HRP46" s="4"/>
      <c r="HRQ46" s="4"/>
      <c r="HRR46" s="4"/>
      <c r="HRS46" s="4"/>
      <c r="HRT46" s="4"/>
      <c r="HRU46" s="4"/>
      <c r="HRV46" s="4"/>
      <c r="HRW46" s="4"/>
      <c r="HRX46" s="4"/>
      <c r="HRY46" s="4"/>
      <c r="HRZ46" s="4"/>
      <c r="HSA46" s="4"/>
      <c r="HSB46" s="4"/>
      <c r="HSC46" s="4"/>
      <c r="HSD46" s="4"/>
      <c r="HSE46" s="4"/>
      <c r="HSF46" s="4"/>
      <c r="HSG46" s="4"/>
      <c r="HSH46" s="4"/>
      <c r="HSI46" s="4"/>
      <c r="HSJ46" s="4"/>
      <c r="HSK46" s="4"/>
      <c r="HSL46" s="4"/>
      <c r="HSM46" s="4"/>
      <c r="HSN46" s="4"/>
      <c r="HSO46" s="4"/>
      <c r="HSP46" s="4"/>
      <c r="HSQ46" s="4"/>
      <c r="HSR46" s="4"/>
      <c r="HSS46" s="4"/>
      <c r="HST46" s="4"/>
      <c r="HSU46" s="4"/>
      <c r="HSV46" s="4"/>
      <c r="HSW46" s="4"/>
      <c r="HSX46" s="4"/>
      <c r="HSY46" s="4"/>
      <c r="HSZ46" s="4"/>
      <c r="HTA46" s="4"/>
      <c r="HTB46" s="4"/>
      <c r="HTC46" s="4"/>
      <c r="HTD46" s="4"/>
      <c r="HTE46" s="4"/>
      <c r="HTF46" s="4"/>
      <c r="HTG46" s="4"/>
      <c r="HTH46" s="4"/>
      <c r="HTI46" s="4"/>
      <c r="HTJ46" s="4"/>
      <c r="HTK46" s="4"/>
      <c r="HTL46" s="4"/>
      <c r="HTM46" s="4"/>
      <c r="HTN46" s="4"/>
      <c r="HTO46" s="4"/>
      <c r="HTP46" s="4"/>
      <c r="HTQ46" s="4"/>
      <c r="HTR46" s="4"/>
      <c r="HTS46" s="4"/>
      <c r="HTT46" s="4"/>
      <c r="HTU46" s="4"/>
      <c r="HTV46" s="4"/>
      <c r="HTW46" s="4"/>
      <c r="HTX46" s="4"/>
      <c r="HTY46" s="4"/>
      <c r="HTZ46" s="4"/>
      <c r="HUA46" s="4"/>
      <c r="HUB46" s="4"/>
      <c r="HUC46" s="4"/>
      <c r="HUD46" s="4"/>
      <c r="HUE46" s="4"/>
      <c r="HUF46" s="4"/>
      <c r="HUG46" s="4"/>
      <c r="HUH46" s="4"/>
      <c r="HUI46" s="4"/>
      <c r="HUJ46" s="4"/>
      <c r="HUK46" s="4"/>
      <c r="HUL46" s="4"/>
      <c r="HUM46" s="4"/>
      <c r="HUN46" s="4"/>
      <c r="HUO46" s="4"/>
      <c r="HUP46" s="4"/>
      <c r="HUQ46" s="4"/>
      <c r="HUR46" s="4"/>
      <c r="HUS46" s="4"/>
      <c r="HUT46" s="4"/>
      <c r="HUU46" s="4"/>
      <c r="HUV46" s="4"/>
      <c r="HUW46" s="4"/>
      <c r="HUX46" s="4"/>
      <c r="HUY46" s="4"/>
      <c r="HUZ46" s="4"/>
      <c r="HVA46" s="4"/>
      <c r="HVB46" s="4"/>
      <c r="HVC46" s="4"/>
      <c r="HVD46" s="4"/>
      <c r="HVE46" s="4"/>
      <c r="HVF46" s="4"/>
      <c r="HVG46" s="4"/>
      <c r="HVH46" s="4"/>
      <c r="HVI46" s="4"/>
      <c r="HVJ46" s="4"/>
      <c r="HVK46" s="4"/>
      <c r="HVL46" s="4"/>
      <c r="HVM46" s="4"/>
      <c r="HVN46" s="4"/>
      <c r="HVO46" s="4"/>
      <c r="HVP46" s="4"/>
      <c r="HVQ46" s="4"/>
      <c r="HVR46" s="4"/>
      <c r="HVS46" s="4"/>
      <c r="HVT46" s="4"/>
      <c r="HVU46" s="4"/>
      <c r="HVV46" s="4"/>
      <c r="HVW46" s="4"/>
      <c r="HVX46" s="4"/>
      <c r="HVY46" s="4"/>
      <c r="HVZ46" s="4"/>
      <c r="HWA46" s="4"/>
      <c r="HWB46" s="4"/>
      <c r="HWC46" s="4"/>
      <c r="HWD46" s="4"/>
      <c r="HWE46" s="4"/>
      <c r="HWF46" s="4"/>
      <c r="HWG46" s="4"/>
      <c r="HWH46" s="4"/>
      <c r="HWI46" s="4"/>
      <c r="HWJ46" s="4"/>
      <c r="HWK46" s="4"/>
      <c r="HWL46" s="4"/>
      <c r="HWM46" s="4"/>
      <c r="HWN46" s="4"/>
      <c r="HWO46" s="4"/>
      <c r="HWP46" s="4"/>
      <c r="HWQ46" s="4"/>
      <c r="HWR46" s="4"/>
      <c r="HWS46" s="4"/>
      <c r="HWT46" s="4"/>
      <c r="HWU46" s="4"/>
      <c r="HWV46" s="4"/>
      <c r="HWW46" s="4"/>
      <c r="HWX46" s="4"/>
      <c r="HWY46" s="4"/>
      <c r="HWZ46" s="4"/>
      <c r="HXA46" s="4"/>
      <c r="HXB46" s="4"/>
      <c r="HXC46" s="4"/>
      <c r="HXD46" s="4"/>
      <c r="HXE46" s="4"/>
      <c r="HXF46" s="4"/>
      <c r="HXG46" s="4"/>
      <c r="HXH46" s="4"/>
      <c r="HXI46" s="4"/>
      <c r="HXJ46" s="4"/>
      <c r="HXK46" s="4"/>
      <c r="HXL46" s="4"/>
      <c r="HXM46" s="4"/>
      <c r="HXN46" s="4"/>
      <c r="HXO46" s="4"/>
      <c r="HXP46" s="4"/>
      <c r="HXQ46" s="4"/>
      <c r="HXR46" s="4"/>
      <c r="HXS46" s="4"/>
      <c r="HXT46" s="4"/>
      <c r="HXU46" s="4"/>
      <c r="HXV46" s="4"/>
      <c r="HXW46" s="4"/>
      <c r="HXX46" s="4"/>
      <c r="HXY46" s="4"/>
      <c r="HXZ46" s="4"/>
      <c r="HYA46" s="4"/>
      <c r="HYB46" s="4"/>
      <c r="HYC46" s="4"/>
      <c r="HYD46" s="4"/>
      <c r="HYE46" s="4"/>
      <c r="HYF46" s="4"/>
      <c r="HYG46" s="4"/>
      <c r="HYH46" s="4"/>
      <c r="HYI46" s="4"/>
      <c r="HYJ46" s="4"/>
      <c r="HYK46" s="4"/>
      <c r="HYL46" s="4"/>
      <c r="HYM46" s="4"/>
      <c r="HYN46" s="4"/>
      <c r="HYO46" s="4"/>
      <c r="HYP46" s="4"/>
      <c r="HYQ46" s="4"/>
      <c r="HYR46" s="4"/>
      <c r="HYS46" s="4"/>
      <c r="HYT46" s="4"/>
      <c r="HYU46" s="4"/>
      <c r="HYV46" s="4"/>
      <c r="HYW46" s="4"/>
      <c r="HYX46" s="4"/>
      <c r="HYY46" s="4"/>
      <c r="HYZ46" s="4"/>
      <c r="HZA46" s="4"/>
      <c r="HZB46" s="4"/>
      <c r="HZC46" s="4"/>
      <c r="HZD46" s="4"/>
      <c r="HZE46" s="4"/>
      <c r="HZF46" s="4"/>
      <c r="HZG46" s="4"/>
      <c r="HZH46" s="4"/>
      <c r="HZI46" s="4"/>
      <c r="HZJ46" s="4"/>
      <c r="HZK46" s="4"/>
      <c r="HZL46" s="4"/>
      <c r="HZM46" s="4"/>
      <c r="HZN46" s="4"/>
      <c r="HZO46" s="4"/>
      <c r="HZP46" s="4"/>
      <c r="HZQ46" s="4"/>
      <c r="HZR46" s="4"/>
      <c r="HZS46" s="4"/>
      <c r="HZT46" s="4"/>
      <c r="HZU46" s="4"/>
      <c r="HZV46" s="4"/>
      <c r="HZW46" s="4"/>
      <c r="HZX46" s="4"/>
      <c r="HZY46" s="4"/>
      <c r="HZZ46" s="4"/>
      <c r="IAA46" s="4"/>
      <c r="IAB46" s="4"/>
      <c r="IAC46" s="4"/>
      <c r="IAD46" s="4"/>
      <c r="IAE46" s="4"/>
      <c r="IAF46" s="4"/>
      <c r="IAG46" s="4"/>
      <c r="IAH46" s="4"/>
      <c r="IAI46" s="4"/>
      <c r="IAJ46" s="4"/>
      <c r="IAK46" s="4"/>
      <c r="IAL46" s="4"/>
      <c r="IAM46" s="4"/>
      <c r="IAN46" s="4"/>
      <c r="IAO46" s="4"/>
      <c r="IAP46" s="4"/>
      <c r="IAQ46" s="4"/>
      <c r="IAR46" s="4"/>
      <c r="IAS46" s="4"/>
      <c r="IAT46" s="4"/>
      <c r="IAU46" s="4"/>
      <c r="IAV46" s="4"/>
      <c r="IAW46" s="4"/>
      <c r="IAX46" s="4"/>
      <c r="IAY46" s="4"/>
      <c r="IAZ46" s="4"/>
      <c r="IBA46" s="4"/>
      <c r="IBB46" s="4"/>
      <c r="IBC46" s="4"/>
      <c r="IBD46" s="4"/>
      <c r="IBE46" s="4"/>
      <c r="IBF46" s="4"/>
      <c r="IBG46" s="4"/>
      <c r="IBH46" s="4"/>
      <c r="IBI46" s="4"/>
      <c r="IBJ46" s="4"/>
      <c r="IBK46" s="4"/>
      <c r="IBL46" s="4"/>
      <c r="IBM46" s="4"/>
      <c r="IBN46" s="4"/>
      <c r="IBO46" s="4"/>
      <c r="IBP46" s="4"/>
      <c r="IBQ46" s="4"/>
      <c r="IBR46" s="4"/>
      <c r="IBS46" s="4"/>
      <c r="IBT46" s="4"/>
      <c r="IBU46" s="4"/>
      <c r="IBV46" s="4"/>
      <c r="IBW46" s="4"/>
      <c r="IBX46" s="4"/>
      <c r="IBY46" s="4"/>
      <c r="IBZ46" s="4"/>
      <c r="ICA46" s="4"/>
      <c r="ICB46" s="4"/>
      <c r="ICC46" s="4"/>
      <c r="ICD46" s="4"/>
      <c r="ICE46" s="4"/>
      <c r="ICF46" s="4"/>
      <c r="ICG46" s="4"/>
      <c r="ICH46" s="4"/>
      <c r="ICI46" s="4"/>
      <c r="ICJ46" s="4"/>
      <c r="ICK46" s="4"/>
      <c r="ICL46" s="4"/>
      <c r="ICM46" s="4"/>
      <c r="ICN46" s="4"/>
      <c r="ICO46" s="4"/>
      <c r="ICP46" s="4"/>
      <c r="ICQ46" s="4"/>
      <c r="ICR46" s="4"/>
      <c r="ICS46" s="4"/>
      <c r="ICT46" s="4"/>
      <c r="ICU46" s="4"/>
      <c r="ICV46" s="4"/>
      <c r="ICW46" s="4"/>
      <c r="ICX46" s="4"/>
      <c r="ICY46" s="4"/>
      <c r="ICZ46" s="4"/>
      <c r="IDA46" s="4"/>
      <c r="IDB46" s="4"/>
      <c r="IDC46" s="4"/>
      <c r="IDD46" s="4"/>
      <c r="IDE46" s="4"/>
      <c r="IDF46" s="4"/>
      <c r="IDG46" s="4"/>
      <c r="IDH46" s="4"/>
      <c r="IDI46" s="4"/>
      <c r="IDJ46" s="4"/>
      <c r="IDK46" s="4"/>
      <c r="IDL46" s="4"/>
      <c r="IDM46" s="4"/>
      <c r="IDN46" s="4"/>
      <c r="IDO46" s="4"/>
      <c r="IDP46" s="4"/>
      <c r="IDQ46" s="4"/>
      <c r="IDR46" s="4"/>
      <c r="IDS46" s="4"/>
      <c r="IDT46" s="4"/>
      <c r="IDU46" s="4"/>
      <c r="IDV46" s="4"/>
      <c r="IDW46" s="4"/>
      <c r="IDX46" s="4"/>
      <c r="IDY46" s="4"/>
      <c r="IDZ46" s="4"/>
      <c r="IEA46" s="4"/>
      <c r="IEB46" s="4"/>
      <c r="IEC46" s="4"/>
      <c r="IED46" s="4"/>
      <c r="IEE46" s="4"/>
      <c r="IEF46" s="4"/>
      <c r="IEG46" s="4"/>
      <c r="IEH46" s="4"/>
      <c r="IEI46" s="4"/>
      <c r="IEJ46" s="4"/>
      <c r="IEK46" s="4"/>
      <c r="IEL46" s="4"/>
      <c r="IEM46" s="4"/>
      <c r="IEN46" s="4"/>
      <c r="IEO46" s="4"/>
      <c r="IEP46" s="4"/>
      <c r="IEQ46" s="4"/>
      <c r="IER46" s="4"/>
      <c r="IES46" s="4"/>
      <c r="IET46" s="4"/>
      <c r="IEU46" s="4"/>
      <c r="IEV46" s="4"/>
      <c r="IEW46" s="4"/>
      <c r="IEX46" s="4"/>
      <c r="IEY46" s="4"/>
      <c r="IEZ46" s="4"/>
      <c r="IFA46" s="4"/>
      <c r="IFB46" s="4"/>
      <c r="IFC46" s="4"/>
      <c r="IFD46" s="4"/>
      <c r="IFE46" s="4"/>
      <c r="IFF46" s="4"/>
      <c r="IFG46" s="4"/>
      <c r="IFH46" s="4"/>
      <c r="IFI46" s="4"/>
      <c r="IFJ46" s="4"/>
      <c r="IFK46" s="4"/>
      <c r="IFL46" s="4"/>
      <c r="IFM46" s="4"/>
      <c r="IFN46" s="4"/>
      <c r="IFO46" s="4"/>
      <c r="IFP46" s="4"/>
      <c r="IFQ46" s="4"/>
      <c r="IFR46" s="4"/>
      <c r="IFS46" s="4"/>
      <c r="IFT46" s="4"/>
      <c r="IFU46" s="4"/>
      <c r="IFV46" s="4"/>
      <c r="IFW46" s="4"/>
      <c r="IFX46" s="4"/>
      <c r="IFY46" s="4"/>
      <c r="IFZ46" s="4"/>
      <c r="IGA46" s="4"/>
      <c r="IGB46" s="4"/>
      <c r="IGC46" s="4"/>
      <c r="IGD46" s="4"/>
      <c r="IGE46" s="4"/>
      <c r="IGF46" s="4"/>
      <c r="IGG46" s="4"/>
      <c r="IGH46" s="4"/>
      <c r="IGI46" s="4"/>
      <c r="IGJ46" s="4"/>
      <c r="IGK46" s="4"/>
      <c r="IGL46" s="4"/>
      <c r="IGM46" s="4"/>
      <c r="IGN46" s="4"/>
      <c r="IGO46" s="4"/>
      <c r="IGP46" s="4"/>
      <c r="IGQ46" s="4"/>
      <c r="IGR46" s="4"/>
      <c r="IGS46" s="4"/>
      <c r="IGT46" s="4"/>
      <c r="IGU46" s="4"/>
      <c r="IGV46" s="4"/>
      <c r="IGW46" s="4"/>
      <c r="IGX46" s="4"/>
      <c r="IGY46" s="4"/>
      <c r="IGZ46" s="4"/>
      <c r="IHA46" s="4"/>
      <c r="IHB46" s="4"/>
      <c r="IHC46" s="4"/>
      <c r="IHD46" s="4"/>
      <c r="IHE46" s="4"/>
      <c r="IHF46" s="4"/>
      <c r="IHG46" s="4"/>
      <c r="IHH46" s="4"/>
      <c r="IHI46" s="4"/>
      <c r="IHJ46" s="4"/>
      <c r="IHK46" s="4"/>
      <c r="IHL46" s="4"/>
      <c r="IHM46" s="4"/>
      <c r="IHN46" s="4"/>
      <c r="IHO46" s="4"/>
      <c r="IHP46" s="4"/>
      <c r="IHQ46" s="4"/>
      <c r="IHR46" s="4"/>
      <c r="IHS46" s="4"/>
      <c r="IHT46" s="4"/>
      <c r="IHU46" s="4"/>
      <c r="IHV46" s="4"/>
      <c r="IHW46" s="4"/>
      <c r="IHX46" s="4"/>
      <c r="IHY46" s="4"/>
      <c r="IHZ46" s="4"/>
      <c r="IIA46" s="4"/>
      <c r="IIB46" s="4"/>
      <c r="IIC46" s="4"/>
      <c r="IID46" s="4"/>
      <c r="IIE46" s="4"/>
      <c r="IIF46" s="4"/>
      <c r="IIG46" s="4"/>
      <c r="IIH46" s="4"/>
      <c r="III46" s="4"/>
      <c r="IIJ46" s="4"/>
      <c r="IIK46" s="4"/>
      <c r="IIL46" s="4"/>
      <c r="IIM46" s="4"/>
      <c r="IIN46" s="4"/>
      <c r="IIO46" s="4"/>
      <c r="IIP46" s="4"/>
      <c r="IIQ46" s="4"/>
      <c r="IIR46" s="4"/>
      <c r="IIS46" s="4"/>
      <c r="IIT46" s="4"/>
      <c r="IIU46" s="4"/>
      <c r="IIV46" s="4"/>
      <c r="IIW46" s="4"/>
      <c r="IIX46" s="4"/>
      <c r="IIY46" s="4"/>
      <c r="IIZ46" s="4"/>
      <c r="IJA46" s="4"/>
      <c r="IJB46" s="4"/>
      <c r="IJC46" s="4"/>
      <c r="IJD46" s="4"/>
      <c r="IJE46" s="4"/>
      <c r="IJF46" s="4"/>
      <c r="IJG46" s="4"/>
      <c r="IJH46" s="4"/>
      <c r="IJI46" s="4"/>
      <c r="IJJ46" s="4"/>
      <c r="IJK46" s="4"/>
      <c r="IJL46" s="4"/>
      <c r="IJM46" s="4"/>
      <c r="IJN46" s="4"/>
      <c r="IJO46" s="4"/>
      <c r="IJP46" s="4"/>
      <c r="IJQ46" s="4"/>
      <c r="IJR46" s="4"/>
      <c r="IJS46" s="4"/>
      <c r="IJT46" s="4"/>
      <c r="IJU46" s="4"/>
      <c r="IJV46" s="4"/>
      <c r="IJW46" s="4"/>
      <c r="IJX46" s="4"/>
      <c r="IJY46" s="4"/>
      <c r="IJZ46" s="4"/>
      <c r="IKA46" s="4"/>
      <c r="IKB46" s="4"/>
      <c r="IKC46" s="4"/>
      <c r="IKD46" s="4"/>
      <c r="IKE46" s="4"/>
      <c r="IKF46" s="4"/>
      <c r="IKG46" s="4"/>
      <c r="IKH46" s="4"/>
      <c r="IKI46" s="4"/>
      <c r="IKJ46" s="4"/>
      <c r="IKK46" s="4"/>
      <c r="IKL46" s="4"/>
      <c r="IKM46" s="4"/>
      <c r="IKN46" s="4"/>
      <c r="IKO46" s="4"/>
      <c r="IKP46" s="4"/>
      <c r="IKQ46" s="4"/>
      <c r="IKR46" s="4"/>
      <c r="IKS46" s="4"/>
      <c r="IKT46" s="4"/>
      <c r="IKU46" s="4"/>
      <c r="IKV46" s="4"/>
      <c r="IKW46" s="4"/>
      <c r="IKX46" s="4"/>
      <c r="IKY46" s="4"/>
      <c r="IKZ46" s="4"/>
      <c r="ILA46" s="4"/>
      <c r="ILB46" s="4"/>
      <c r="ILC46" s="4"/>
      <c r="ILD46" s="4"/>
      <c r="ILE46" s="4"/>
      <c r="ILF46" s="4"/>
      <c r="ILG46" s="4"/>
      <c r="ILH46" s="4"/>
      <c r="ILI46" s="4"/>
      <c r="ILJ46" s="4"/>
      <c r="ILK46" s="4"/>
      <c r="ILL46" s="4"/>
      <c r="ILM46" s="4"/>
      <c r="ILN46" s="4"/>
      <c r="ILO46" s="4"/>
      <c r="ILP46" s="4"/>
      <c r="ILQ46" s="4"/>
      <c r="ILR46" s="4"/>
      <c r="ILS46" s="4"/>
      <c r="ILT46" s="4"/>
      <c r="ILU46" s="4"/>
      <c r="ILV46" s="4"/>
      <c r="ILW46" s="4"/>
      <c r="ILX46" s="4"/>
      <c r="ILY46" s="4"/>
      <c r="ILZ46" s="4"/>
      <c r="IMA46" s="4"/>
      <c r="IMB46" s="4"/>
      <c r="IMC46" s="4"/>
      <c r="IMD46" s="4"/>
      <c r="IME46" s="4"/>
      <c r="IMF46" s="4"/>
      <c r="IMG46" s="4"/>
      <c r="IMH46" s="4"/>
      <c r="IMI46" s="4"/>
      <c r="IMJ46" s="4"/>
      <c r="IMK46" s="4"/>
      <c r="IML46" s="4"/>
      <c r="IMM46" s="4"/>
      <c r="IMN46" s="4"/>
      <c r="IMO46" s="4"/>
      <c r="IMP46" s="4"/>
      <c r="IMQ46" s="4"/>
      <c r="IMR46" s="4"/>
      <c r="IMS46" s="4"/>
      <c r="IMT46" s="4"/>
      <c r="IMU46" s="4"/>
      <c r="IMV46" s="4"/>
      <c r="IMW46" s="4"/>
      <c r="IMX46" s="4"/>
      <c r="IMY46" s="4"/>
      <c r="IMZ46" s="4"/>
      <c r="INA46" s="4"/>
      <c r="INB46" s="4"/>
      <c r="INC46" s="4"/>
      <c r="IND46" s="4"/>
      <c r="INE46" s="4"/>
      <c r="INF46" s="4"/>
      <c r="ING46" s="4"/>
      <c r="INH46" s="4"/>
      <c r="INI46" s="4"/>
      <c r="INJ46" s="4"/>
      <c r="INK46" s="4"/>
      <c r="INL46" s="4"/>
      <c r="INM46" s="4"/>
      <c r="INN46" s="4"/>
      <c r="INO46" s="4"/>
      <c r="INP46" s="4"/>
      <c r="INQ46" s="4"/>
      <c r="INR46" s="4"/>
      <c r="INS46" s="4"/>
      <c r="INT46" s="4"/>
      <c r="INU46" s="4"/>
      <c r="INV46" s="4"/>
      <c r="INW46" s="4"/>
      <c r="INX46" s="4"/>
      <c r="INY46" s="4"/>
      <c r="INZ46" s="4"/>
      <c r="IOA46" s="4"/>
      <c r="IOB46" s="4"/>
      <c r="IOC46" s="4"/>
      <c r="IOD46" s="4"/>
      <c r="IOE46" s="4"/>
      <c r="IOF46" s="4"/>
      <c r="IOG46" s="4"/>
      <c r="IOH46" s="4"/>
      <c r="IOI46" s="4"/>
      <c r="IOJ46" s="4"/>
      <c r="IOK46" s="4"/>
      <c r="IOL46" s="4"/>
      <c r="IOM46" s="4"/>
      <c r="ION46" s="4"/>
      <c r="IOO46" s="4"/>
      <c r="IOP46" s="4"/>
      <c r="IOQ46" s="4"/>
      <c r="IOR46" s="4"/>
      <c r="IOS46" s="4"/>
      <c r="IOT46" s="4"/>
      <c r="IOU46" s="4"/>
      <c r="IOV46" s="4"/>
      <c r="IOW46" s="4"/>
      <c r="IOX46" s="4"/>
      <c r="IOY46" s="4"/>
      <c r="IOZ46" s="4"/>
      <c r="IPA46" s="4"/>
      <c r="IPB46" s="4"/>
      <c r="IPC46" s="4"/>
      <c r="IPD46" s="4"/>
      <c r="IPE46" s="4"/>
      <c r="IPF46" s="4"/>
      <c r="IPG46" s="4"/>
      <c r="IPH46" s="4"/>
      <c r="IPI46" s="4"/>
      <c r="IPJ46" s="4"/>
      <c r="IPK46" s="4"/>
      <c r="IPL46" s="4"/>
      <c r="IPM46" s="4"/>
      <c r="IPN46" s="4"/>
      <c r="IPO46" s="4"/>
      <c r="IPP46" s="4"/>
      <c r="IPQ46" s="4"/>
      <c r="IPR46" s="4"/>
      <c r="IPS46" s="4"/>
      <c r="IPT46" s="4"/>
      <c r="IPU46" s="4"/>
      <c r="IPV46" s="4"/>
      <c r="IPW46" s="4"/>
      <c r="IPX46" s="4"/>
      <c r="IPY46" s="4"/>
      <c r="IPZ46" s="4"/>
      <c r="IQA46" s="4"/>
      <c r="IQB46" s="4"/>
      <c r="IQC46" s="4"/>
      <c r="IQD46" s="4"/>
      <c r="IQE46" s="4"/>
      <c r="IQF46" s="4"/>
      <c r="IQG46" s="4"/>
      <c r="IQH46" s="4"/>
      <c r="IQI46" s="4"/>
      <c r="IQJ46" s="4"/>
      <c r="IQK46" s="4"/>
      <c r="IQL46" s="4"/>
      <c r="IQM46" s="4"/>
      <c r="IQN46" s="4"/>
      <c r="IQO46" s="4"/>
      <c r="IQP46" s="4"/>
      <c r="IQQ46" s="4"/>
      <c r="IQR46" s="4"/>
      <c r="IQS46" s="4"/>
      <c r="IQT46" s="4"/>
      <c r="IQU46" s="4"/>
      <c r="IQV46" s="4"/>
      <c r="IQW46" s="4"/>
      <c r="IQX46" s="4"/>
      <c r="IQY46" s="4"/>
      <c r="IQZ46" s="4"/>
      <c r="IRA46" s="4"/>
      <c r="IRB46" s="4"/>
      <c r="IRC46" s="4"/>
      <c r="IRD46" s="4"/>
      <c r="IRE46" s="4"/>
      <c r="IRF46" s="4"/>
      <c r="IRG46" s="4"/>
      <c r="IRH46" s="4"/>
      <c r="IRI46" s="4"/>
      <c r="IRJ46" s="4"/>
      <c r="IRK46" s="4"/>
      <c r="IRL46" s="4"/>
      <c r="IRM46" s="4"/>
      <c r="IRN46" s="4"/>
      <c r="IRO46" s="4"/>
      <c r="IRP46" s="4"/>
      <c r="IRQ46" s="4"/>
      <c r="IRR46" s="4"/>
      <c r="IRS46" s="4"/>
      <c r="IRT46" s="4"/>
      <c r="IRU46" s="4"/>
      <c r="IRV46" s="4"/>
      <c r="IRW46" s="4"/>
      <c r="IRX46" s="4"/>
      <c r="IRY46" s="4"/>
      <c r="IRZ46" s="4"/>
      <c r="ISA46" s="4"/>
      <c r="ISB46" s="4"/>
      <c r="ISC46" s="4"/>
      <c r="ISD46" s="4"/>
      <c r="ISE46" s="4"/>
      <c r="ISF46" s="4"/>
      <c r="ISG46" s="4"/>
      <c r="ISH46" s="4"/>
      <c r="ISI46" s="4"/>
      <c r="ISJ46" s="4"/>
      <c r="ISK46" s="4"/>
      <c r="ISL46" s="4"/>
      <c r="ISM46" s="4"/>
      <c r="ISN46" s="4"/>
      <c r="ISO46" s="4"/>
      <c r="ISP46" s="4"/>
      <c r="ISQ46" s="4"/>
      <c r="ISR46" s="4"/>
      <c r="ISS46" s="4"/>
      <c r="IST46" s="4"/>
      <c r="ISU46" s="4"/>
      <c r="ISV46" s="4"/>
      <c r="ISW46" s="4"/>
      <c r="ISX46" s="4"/>
      <c r="ISY46" s="4"/>
      <c r="ISZ46" s="4"/>
      <c r="ITA46" s="4"/>
      <c r="ITB46" s="4"/>
      <c r="ITC46" s="4"/>
      <c r="ITD46" s="4"/>
      <c r="ITE46" s="4"/>
      <c r="ITF46" s="4"/>
      <c r="ITG46" s="4"/>
      <c r="ITH46" s="4"/>
      <c r="ITI46" s="4"/>
      <c r="ITJ46" s="4"/>
      <c r="ITK46" s="4"/>
      <c r="ITL46" s="4"/>
      <c r="ITM46" s="4"/>
      <c r="ITN46" s="4"/>
      <c r="ITO46" s="4"/>
      <c r="ITP46" s="4"/>
      <c r="ITQ46" s="4"/>
      <c r="ITR46" s="4"/>
      <c r="ITS46" s="4"/>
      <c r="ITT46" s="4"/>
      <c r="ITU46" s="4"/>
      <c r="ITV46" s="4"/>
      <c r="ITW46" s="4"/>
      <c r="ITX46" s="4"/>
      <c r="ITY46" s="4"/>
      <c r="ITZ46" s="4"/>
      <c r="IUA46" s="4"/>
      <c r="IUB46" s="4"/>
      <c r="IUC46" s="4"/>
      <c r="IUD46" s="4"/>
      <c r="IUE46" s="4"/>
      <c r="IUF46" s="4"/>
      <c r="IUG46" s="4"/>
      <c r="IUH46" s="4"/>
      <c r="IUI46" s="4"/>
      <c r="IUJ46" s="4"/>
      <c r="IUK46" s="4"/>
      <c r="IUL46" s="4"/>
      <c r="IUM46" s="4"/>
      <c r="IUN46" s="4"/>
      <c r="IUO46" s="4"/>
      <c r="IUP46" s="4"/>
      <c r="IUQ46" s="4"/>
      <c r="IUR46" s="4"/>
      <c r="IUS46" s="4"/>
      <c r="IUT46" s="4"/>
      <c r="IUU46" s="4"/>
      <c r="IUV46" s="4"/>
      <c r="IUW46" s="4"/>
      <c r="IUX46" s="4"/>
      <c r="IUY46" s="4"/>
      <c r="IUZ46" s="4"/>
      <c r="IVA46" s="4"/>
      <c r="IVB46" s="4"/>
      <c r="IVC46" s="4"/>
      <c r="IVD46" s="4"/>
      <c r="IVE46" s="4"/>
      <c r="IVF46" s="4"/>
      <c r="IVG46" s="4"/>
      <c r="IVH46" s="4"/>
      <c r="IVI46" s="4"/>
      <c r="IVJ46" s="4"/>
      <c r="IVK46" s="4"/>
      <c r="IVL46" s="4"/>
      <c r="IVM46" s="4"/>
      <c r="IVN46" s="4"/>
      <c r="IVO46" s="4"/>
      <c r="IVP46" s="4"/>
      <c r="IVQ46" s="4"/>
      <c r="IVR46" s="4"/>
      <c r="IVS46" s="4"/>
      <c r="IVT46" s="4"/>
      <c r="IVU46" s="4"/>
      <c r="IVV46" s="4"/>
      <c r="IVW46" s="4"/>
      <c r="IVX46" s="4"/>
      <c r="IVY46" s="4"/>
      <c r="IVZ46" s="4"/>
      <c r="IWA46" s="4"/>
      <c r="IWB46" s="4"/>
      <c r="IWC46" s="4"/>
      <c r="IWD46" s="4"/>
      <c r="IWE46" s="4"/>
      <c r="IWF46" s="4"/>
      <c r="IWG46" s="4"/>
      <c r="IWH46" s="4"/>
      <c r="IWI46" s="4"/>
      <c r="IWJ46" s="4"/>
      <c r="IWK46" s="4"/>
      <c r="IWL46" s="4"/>
      <c r="IWM46" s="4"/>
      <c r="IWN46" s="4"/>
      <c r="IWO46" s="4"/>
      <c r="IWP46" s="4"/>
      <c r="IWQ46" s="4"/>
      <c r="IWR46" s="4"/>
      <c r="IWS46" s="4"/>
      <c r="IWT46" s="4"/>
      <c r="IWU46" s="4"/>
      <c r="IWV46" s="4"/>
      <c r="IWW46" s="4"/>
      <c r="IWX46" s="4"/>
      <c r="IWY46" s="4"/>
      <c r="IWZ46" s="4"/>
      <c r="IXA46" s="4"/>
      <c r="IXB46" s="4"/>
      <c r="IXC46" s="4"/>
      <c r="IXD46" s="4"/>
      <c r="IXE46" s="4"/>
      <c r="IXF46" s="4"/>
      <c r="IXG46" s="4"/>
      <c r="IXH46" s="4"/>
      <c r="IXI46" s="4"/>
      <c r="IXJ46" s="4"/>
      <c r="IXK46" s="4"/>
      <c r="IXL46" s="4"/>
      <c r="IXM46" s="4"/>
      <c r="IXN46" s="4"/>
      <c r="IXO46" s="4"/>
      <c r="IXP46" s="4"/>
      <c r="IXQ46" s="4"/>
      <c r="IXR46" s="4"/>
      <c r="IXS46" s="4"/>
      <c r="IXT46" s="4"/>
      <c r="IXU46" s="4"/>
      <c r="IXV46" s="4"/>
      <c r="IXW46" s="4"/>
      <c r="IXX46" s="4"/>
      <c r="IXY46" s="4"/>
      <c r="IXZ46" s="4"/>
      <c r="IYA46" s="4"/>
      <c r="IYB46" s="4"/>
      <c r="IYC46" s="4"/>
      <c r="IYD46" s="4"/>
      <c r="IYE46" s="4"/>
      <c r="IYF46" s="4"/>
      <c r="IYG46" s="4"/>
      <c r="IYH46" s="4"/>
      <c r="IYI46" s="4"/>
      <c r="IYJ46" s="4"/>
      <c r="IYK46" s="4"/>
      <c r="IYL46" s="4"/>
      <c r="IYM46" s="4"/>
      <c r="IYN46" s="4"/>
      <c r="IYO46" s="4"/>
      <c r="IYP46" s="4"/>
      <c r="IYQ46" s="4"/>
      <c r="IYR46" s="4"/>
      <c r="IYS46" s="4"/>
      <c r="IYT46" s="4"/>
      <c r="IYU46" s="4"/>
      <c r="IYV46" s="4"/>
      <c r="IYW46" s="4"/>
      <c r="IYX46" s="4"/>
      <c r="IYY46" s="4"/>
      <c r="IYZ46" s="4"/>
      <c r="IZA46" s="4"/>
      <c r="IZB46" s="4"/>
      <c r="IZC46" s="4"/>
      <c r="IZD46" s="4"/>
      <c r="IZE46" s="4"/>
      <c r="IZF46" s="4"/>
      <c r="IZG46" s="4"/>
      <c r="IZH46" s="4"/>
      <c r="IZI46" s="4"/>
      <c r="IZJ46" s="4"/>
      <c r="IZK46" s="4"/>
      <c r="IZL46" s="4"/>
      <c r="IZM46" s="4"/>
      <c r="IZN46" s="4"/>
      <c r="IZO46" s="4"/>
      <c r="IZP46" s="4"/>
      <c r="IZQ46" s="4"/>
      <c r="IZR46" s="4"/>
      <c r="IZS46" s="4"/>
      <c r="IZT46" s="4"/>
      <c r="IZU46" s="4"/>
      <c r="IZV46" s="4"/>
      <c r="IZW46" s="4"/>
      <c r="IZX46" s="4"/>
      <c r="IZY46" s="4"/>
      <c r="IZZ46" s="4"/>
      <c r="JAA46" s="4"/>
      <c r="JAB46" s="4"/>
      <c r="JAC46" s="4"/>
      <c r="JAD46" s="4"/>
      <c r="JAE46" s="4"/>
      <c r="JAF46" s="4"/>
      <c r="JAG46" s="4"/>
      <c r="JAH46" s="4"/>
      <c r="JAI46" s="4"/>
      <c r="JAJ46" s="4"/>
      <c r="JAK46" s="4"/>
      <c r="JAL46" s="4"/>
      <c r="JAM46" s="4"/>
      <c r="JAN46" s="4"/>
      <c r="JAO46" s="4"/>
      <c r="JAP46" s="4"/>
      <c r="JAQ46" s="4"/>
      <c r="JAR46" s="4"/>
      <c r="JAS46" s="4"/>
      <c r="JAT46" s="4"/>
      <c r="JAU46" s="4"/>
      <c r="JAV46" s="4"/>
      <c r="JAW46" s="4"/>
      <c r="JAX46" s="4"/>
      <c r="JAY46" s="4"/>
      <c r="JAZ46" s="4"/>
      <c r="JBA46" s="4"/>
      <c r="JBB46" s="4"/>
      <c r="JBC46" s="4"/>
      <c r="JBD46" s="4"/>
      <c r="JBE46" s="4"/>
      <c r="JBF46" s="4"/>
      <c r="JBG46" s="4"/>
      <c r="JBH46" s="4"/>
      <c r="JBI46" s="4"/>
      <c r="JBJ46" s="4"/>
      <c r="JBK46" s="4"/>
      <c r="JBL46" s="4"/>
      <c r="JBM46" s="4"/>
      <c r="JBN46" s="4"/>
      <c r="JBO46" s="4"/>
      <c r="JBP46" s="4"/>
      <c r="JBQ46" s="4"/>
      <c r="JBR46" s="4"/>
      <c r="JBS46" s="4"/>
      <c r="JBT46" s="4"/>
      <c r="JBU46" s="4"/>
      <c r="JBV46" s="4"/>
      <c r="JBW46" s="4"/>
      <c r="JBX46" s="4"/>
      <c r="JBY46" s="4"/>
      <c r="JBZ46" s="4"/>
      <c r="JCA46" s="4"/>
      <c r="JCB46" s="4"/>
      <c r="JCC46" s="4"/>
      <c r="JCD46" s="4"/>
      <c r="JCE46" s="4"/>
      <c r="JCF46" s="4"/>
      <c r="JCG46" s="4"/>
      <c r="JCH46" s="4"/>
      <c r="JCI46" s="4"/>
      <c r="JCJ46" s="4"/>
      <c r="JCK46" s="4"/>
      <c r="JCL46" s="4"/>
      <c r="JCM46" s="4"/>
      <c r="JCN46" s="4"/>
      <c r="JCO46" s="4"/>
      <c r="JCP46" s="4"/>
      <c r="JCQ46" s="4"/>
      <c r="JCR46" s="4"/>
      <c r="JCS46" s="4"/>
      <c r="JCT46" s="4"/>
      <c r="JCU46" s="4"/>
      <c r="JCV46" s="4"/>
      <c r="JCW46" s="4"/>
      <c r="JCX46" s="4"/>
      <c r="JCY46" s="4"/>
      <c r="JCZ46" s="4"/>
      <c r="JDA46" s="4"/>
      <c r="JDB46" s="4"/>
      <c r="JDC46" s="4"/>
      <c r="JDD46" s="4"/>
      <c r="JDE46" s="4"/>
      <c r="JDF46" s="4"/>
      <c r="JDG46" s="4"/>
      <c r="JDH46" s="4"/>
      <c r="JDI46" s="4"/>
      <c r="JDJ46" s="4"/>
      <c r="JDK46" s="4"/>
      <c r="JDL46" s="4"/>
      <c r="JDM46" s="4"/>
      <c r="JDN46" s="4"/>
      <c r="JDO46" s="4"/>
      <c r="JDP46" s="4"/>
      <c r="JDQ46" s="4"/>
      <c r="JDR46" s="4"/>
      <c r="JDS46" s="4"/>
      <c r="JDT46" s="4"/>
      <c r="JDU46" s="4"/>
      <c r="JDV46" s="4"/>
      <c r="JDW46" s="4"/>
      <c r="JDX46" s="4"/>
      <c r="JDY46" s="4"/>
      <c r="JDZ46" s="4"/>
      <c r="JEA46" s="4"/>
      <c r="JEB46" s="4"/>
      <c r="JEC46" s="4"/>
      <c r="JED46" s="4"/>
      <c r="JEE46" s="4"/>
      <c r="JEF46" s="4"/>
      <c r="JEG46" s="4"/>
      <c r="JEH46" s="4"/>
      <c r="JEI46" s="4"/>
      <c r="JEJ46" s="4"/>
      <c r="JEK46" s="4"/>
      <c r="JEL46" s="4"/>
      <c r="JEM46" s="4"/>
      <c r="JEN46" s="4"/>
      <c r="JEO46" s="4"/>
      <c r="JEP46" s="4"/>
      <c r="JEQ46" s="4"/>
      <c r="JER46" s="4"/>
      <c r="JES46" s="4"/>
      <c r="JET46" s="4"/>
      <c r="JEU46" s="4"/>
      <c r="JEV46" s="4"/>
      <c r="JEW46" s="4"/>
      <c r="JEX46" s="4"/>
      <c r="JEY46" s="4"/>
      <c r="JEZ46" s="4"/>
      <c r="JFA46" s="4"/>
      <c r="JFB46" s="4"/>
      <c r="JFC46" s="4"/>
      <c r="JFD46" s="4"/>
      <c r="JFE46" s="4"/>
      <c r="JFF46" s="4"/>
      <c r="JFG46" s="4"/>
      <c r="JFH46" s="4"/>
      <c r="JFI46" s="4"/>
      <c r="JFJ46" s="4"/>
      <c r="JFK46" s="4"/>
      <c r="JFL46" s="4"/>
      <c r="JFM46" s="4"/>
      <c r="JFN46" s="4"/>
      <c r="JFO46" s="4"/>
      <c r="JFP46" s="4"/>
      <c r="JFQ46" s="4"/>
      <c r="JFR46" s="4"/>
      <c r="JFS46" s="4"/>
      <c r="JFT46" s="4"/>
      <c r="JFU46" s="4"/>
      <c r="JFV46" s="4"/>
      <c r="JFW46" s="4"/>
      <c r="JFX46" s="4"/>
      <c r="JFY46" s="4"/>
      <c r="JFZ46" s="4"/>
      <c r="JGA46" s="4"/>
      <c r="JGB46" s="4"/>
      <c r="JGC46" s="4"/>
      <c r="JGD46" s="4"/>
      <c r="JGE46" s="4"/>
      <c r="JGF46" s="4"/>
      <c r="JGG46" s="4"/>
      <c r="JGH46" s="4"/>
      <c r="JGI46" s="4"/>
      <c r="JGJ46" s="4"/>
      <c r="JGK46" s="4"/>
      <c r="JGL46" s="4"/>
      <c r="JGM46" s="4"/>
      <c r="JGN46" s="4"/>
      <c r="JGO46" s="4"/>
      <c r="JGP46" s="4"/>
      <c r="JGQ46" s="4"/>
      <c r="JGR46" s="4"/>
      <c r="JGS46" s="4"/>
      <c r="JGT46" s="4"/>
      <c r="JGU46" s="4"/>
      <c r="JGV46" s="4"/>
      <c r="JGW46" s="4"/>
      <c r="JGX46" s="4"/>
      <c r="JGY46" s="4"/>
      <c r="JGZ46" s="4"/>
      <c r="JHA46" s="4"/>
      <c r="JHB46" s="4"/>
      <c r="JHC46" s="4"/>
      <c r="JHD46" s="4"/>
      <c r="JHE46" s="4"/>
      <c r="JHF46" s="4"/>
      <c r="JHG46" s="4"/>
      <c r="JHH46" s="4"/>
      <c r="JHI46" s="4"/>
      <c r="JHJ46" s="4"/>
      <c r="JHK46" s="4"/>
      <c r="JHL46" s="4"/>
      <c r="JHM46" s="4"/>
      <c r="JHN46" s="4"/>
      <c r="JHO46" s="4"/>
      <c r="JHP46" s="4"/>
      <c r="JHQ46" s="4"/>
      <c r="JHR46" s="4"/>
      <c r="JHS46" s="4"/>
      <c r="JHT46" s="4"/>
      <c r="JHU46" s="4"/>
      <c r="JHV46" s="4"/>
      <c r="JHW46" s="4"/>
      <c r="JHX46" s="4"/>
      <c r="JHY46" s="4"/>
      <c r="JHZ46" s="4"/>
      <c r="JIA46" s="4"/>
      <c r="JIB46" s="4"/>
      <c r="JIC46" s="4"/>
      <c r="JID46" s="4"/>
      <c r="JIE46" s="4"/>
      <c r="JIF46" s="4"/>
      <c r="JIG46" s="4"/>
      <c r="JIH46" s="4"/>
      <c r="JII46" s="4"/>
      <c r="JIJ46" s="4"/>
      <c r="JIK46" s="4"/>
      <c r="JIL46" s="4"/>
      <c r="JIM46" s="4"/>
      <c r="JIN46" s="4"/>
      <c r="JIO46" s="4"/>
      <c r="JIP46" s="4"/>
      <c r="JIQ46" s="4"/>
      <c r="JIR46" s="4"/>
      <c r="JIS46" s="4"/>
      <c r="JIT46" s="4"/>
      <c r="JIU46" s="4"/>
      <c r="JIV46" s="4"/>
      <c r="JIW46" s="4"/>
      <c r="JIX46" s="4"/>
      <c r="JIY46" s="4"/>
      <c r="JIZ46" s="4"/>
      <c r="JJA46" s="4"/>
      <c r="JJB46" s="4"/>
      <c r="JJC46" s="4"/>
      <c r="JJD46" s="4"/>
      <c r="JJE46" s="4"/>
      <c r="JJF46" s="4"/>
      <c r="JJG46" s="4"/>
      <c r="JJH46" s="4"/>
      <c r="JJI46" s="4"/>
      <c r="JJJ46" s="4"/>
      <c r="JJK46" s="4"/>
      <c r="JJL46" s="4"/>
      <c r="JJM46" s="4"/>
      <c r="JJN46" s="4"/>
      <c r="JJO46" s="4"/>
      <c r="JJP46" s="4"/>
      <c r="JJQ46" s="4"/>
      <c r="JJR46" s="4"/>
      <c r="JJS46" s="4"/>
      <c r="JJT46" s="4"/>
      <c r="JJU46" s="4"/>
      <c r="JJV46" s="4"/>
      <c r="JJW46" s="4"/>
      <c r="JJX46" s="4"/>
      <c r="JJY46" s="4"/>
      <c r="JJZ46" s="4"/>
      <c r="JKA46" s="4"/>
      <c r="JKB46" s="4"/>
      <c r="JKC46" s="4"/>
      <c r="JKD46" s="4"/>
      <c r="JKE46" s="4"/>
      <c r="JKF46" s="4"/>
      <c r="JKG46" s="4"/>
      <c r="JKH46" s="4"/>
      <c r="JKI46" s="4"/>
      <c r="JKJ46" s="4"/>
      <c r="JKK46" s="4"/>
      <c r="JKL46" s="4"/>
      <c r="JKM46" s="4"/>
      <c r="JKN46" s="4"/>
      <c r="JKO46" s="4"/>
      <c r="JKP46" s="4"/>
      <c r="JKQ46" s="4"/>
      <c r="JKR46" s="4"/>
      <c r="JKS46" s="4"/>
      <c r="JKT46" s="4"/>
      <c r="JKU46" s="4"/>
      <c r="JKV46" s="4"/>
      <c r="JKW46" s="4"/>
      <c r="JKX46" s="4"/>
      <c r="JKY46" s="4"/>
      <c r="JKZ46" s="4"/>
      <c r="JLA46" s="4"/>
      <c r="JLB46" s="4"/>
      <c r="JLC46" s="4"/>
      <c r="JLD46" s="4"/>
      <c r="JLE46" s="4"/>
      <c r="JLF46" s="4"/>
      <c r="JLG46" s="4"/>
      <c r="JLH46" s="4"/>
      <c r="JLI46" s="4"/>
      <c r="JLJ46" s="4"/>
      <c r="JLK46" s="4"/>
      <c r="JLL46" s="4"/>
      <c r="JLM46" s="4"/>
      <c r="JLN46" s="4"/>
      <c r="JLO46" s="4"/>
      <c r="JLP46" s="4"/>
      <c r="JLQ46" s="4"/>
      <c r="JLR46" s="4"/>
      <c r="JLS46" s="4"/>
      <c r="JLT46" s="4"/>
      <c r="JLU46" s="4"/>
      <c r="JLV46" s="4"/>
      <c r="JLW46" s="4"/>
      <c r="JLX46" s="4"/>
      <c r="JLY46" s="4"/>
      <c r="JLZ46" s="4"/>
      <c r="JMA46" s="4"/>
      <c r="JMB46" s="4"/>
      <c r="JMC46" s="4"/>
      <c r="JMD46" s="4"/>
      <c r="JME46" s="4"/>
      <c r="JMF46" s="4"/>
      <c r="JMG46" s="4"/>
      <c r="JMH46" s="4"/>
      <c r="JMI46" s="4"/>
      <c r="JMJ46" s="4"/>
      <c r="JMK46" s="4"/>
      <c r="JML46" s="4"/>
      <c r="JMM46" s="4"/>
      <c r="JMN46" s="4"/>
      <c r="JMO46" s="4"/>
      <c r="JMP46" s="4"/>
      <c r="JMQ46" s="4"/>
      <c r="JMR46" s="4"/>
      <c r="JMS46" s="4"/>
      <c r="JMT46" s="4"/>
      <c r="JMU46" s="4"/>
      <c r="JMV46" s="4"/>
      <c r="JMW46" s="4"/>
      <c r="JMX46" s="4"/>
      <c r="JMY46" s="4"/>
      <c r="JMZ46" s="4"/>
      <c r="JNA46" s="4"/>
      <c r="JNB46" s="4"/>
      <c r="JNC46" s="4"/>
      <c r="JND46" s="4"/>
      <c r="JNE46" s="4"/>
      <c r="JNF46" s="4"/>
      <c r="JNG46" s="4"/>
      <c r="JNH46" s="4"/>
      <c r="JNI46" s="4"/>
      <c r="JNJ46" s="4"/>
      <c r="JNK46" s="4"/>
      <c r="JNL46" s="4"/>
      <c r="JNM46" s="4"/>
      <c r="JNN46" s="4"/>
      <c r="JNO46" s="4"/>
      <c r="JNP46" s="4"/>
      <c r="JNQ46" s="4"/>
      <c r="JNR46" s="4"/>
      <c r="JNS46" s="4"/>
      <c r="JNT46" s="4"/>
      <c r="JNU46" s="4"/>
      <c r="JNV46" s="4"/>
      <c r="JNW46" s="4"/>
      <c r="JNX46" s="4"/>
      <c r="JNY46" s="4"/>
      <c r="JNZ46" s="4"/>
      <c r="JOA46" s="4"/>
      <c r="JOB46" s="4"/>
      <c r="JOC46" s="4"/>
      <c r="JOD46" s="4"/>
      <c r="JOE46" s="4"/>
      <c r="JOF46" s="4"/>
      <c r="JOG46" s="4"/>
      <c r="JOH46" s="4"/>
      <c r="JOI46" s="4"/>
      <c r="JOJ46" s="4"/>
      <c r="JOK46" s="4"/>
      <c r="JOL46" s="4"/>
      <c r="JOM46" s="4"/>
      <c r="JON46" s="4"/>
      <c r="JOO46" s="4"/>
      <c r="JOP46" s="4"/>
      <c r="JOQ46" s="4"/>
      <c r="JOR46" s="4"/>
      <c r="JOS46" s="4"/>
      <c r="JOT46" s="4"/>
      <c r="JOU46" s="4"/>
      <c r="JOV46" s="4"/>
      <c r="JOW46" s="4"/>
      <c r="JOX46" s="4"/>
      <c r="JOY46" s="4"/>
      <c r="JOZ46" s="4"/>
      <c r="JPA46" s="4"/>
      <c r="JPB46" s="4"/>
      <c r="JPC46" s="4"/>
      <c r="JPD46" s="4"/>
      <c r="JPE46" s="4"/>
      <c r="JPF46" s="4"/>
      <c r="JPG46" s="4"/>
      <c r="JPH46" s="4"/>
      <c r="JPI46" s="4"/>
      <c r="JPJ46" s="4"/>
      <c r="JPK46" s="4"/>
      <c r="JPL46" s="4"/>
      <c r="JPM46" s="4"/>
      <c r="JPN46" s="4"/>
      <c r="JPO46" s="4"/>
      <c r="JPP46" s="4"/>
      <c r="JPQ46" s="4"/>
      <c r="JPR46" s="4"/>
      <c r="JPS46" s="4"/>
      <c r="JPT46" s="4"/>
      <c r="JPU46" s="4"/>
      <c r="JPV46" s="4"/>
      <c r="JPW46" s="4"/>
      <c r="JPX46" s="4"/>
      <c r="JPY46" s="4"/>
      <c r="JPZ46" s="4"/>
      <c r="JQA46" s="4"/>
      <c r="JQB46" s="4"/>
      <c r="JQC46" s="4"/>
      <c r="JQD46" s="4"/>
      <c r="JQE46" s="4"/>
      <c r="JQF46" s="4"/>
      <c r="JQG46" s="4"/>
      <c r="JQH46" s="4"/>
      <c r="JQI46" s="4"/>
      <c r="JQJ46" s="4"/>
      <c r="JQK46" s="4"/>
      <c r="JQL46" s="4"/>
      <c r="JQM46" s="4"/>
      <c r="JQN46" s="4"/>
      <c r="JQO46" s="4"/>
      <c r="JQP46" s="4"/>
      <c r="JQQ46" s="4"/>
      <c r="JQR46" s="4"/>
      <c r="JQS46" s="4"/>
      <c r="JQT46" s="4"/>
      <c r="JQU46" s="4"/>
      <c r="JQV46" s="4"/>
      <c r="JQW46" s="4"/>
      <c r="JQX46" s="4"/>
      <c r="JQY46" s="4"/>
      <c r="JQZ46" s="4"/>
      <c r="JRA46" s="4"/>
      <c r="JRB46" s="4"/>
      <c r="JRC46" s="4"/>
      <c r="JRD46" s="4"/>
      <c r="JRE46" s="4"/>
      <c r="JRF46" s="4"/>
      <c r="JRG46" s="4"/>
      <c r="JRH46" s="4"/>
      <c r="JRI46" s="4"/>
      <c r="JRJ46" s="4"/>
      <c r="JRK46" s="4"/>
      <c r="JRL46" s="4"/>
      <c r="JRM46" s="4"/>
      <c r="JRN46" s="4"/>
      <c r="JRO46" s="4"/>
      <c r="JRP46" s="4"/>
      <c r="JRQ46" s="4"/>
      <c r="JRR46" s="4"/>
      <c r="JRS46" s="4"/>
      <c r="JRT46" s="4"/>
      <c r="JRU46" s="4"/>
      <c r="JRV46" s="4"/>
      <c r="JRW46" s="4"/>
      <c r="JRX46" s="4"/>
      <c r="JRY46" s="4"/>
      <c r="JRZ46" s="4"/>
      <c r="JSA46" s="4"/>
      <c r="JSB46" s="4"/>
      <c r="JSC46" s="4"/>
      <c r="JSD46" s="4"/>
      <c r="JSE46" s="4"/>
      <c r="JSF46" s="4"/>
      <c r="JSG46" s="4"/>
      <c r="JSH46" s="4"/>
      <c r="JSI46" s="4"/>
      <c r="JSJ46" s="4"/>
      <c r="JSK46" s="4"/>
      <c r="JSL46" s="4"/>
      <c r="JSM46" s="4"/>
      <c r="JSN46" s="4"/>
      <c r="JSO46" s="4"/>
      <c r="JSP46" s="4"/>
      <c r="JSQ46" s="4"/>
      <c r="JSR46" s="4"/>
      <c r="JSS46" s="4"/>
      <c r="JST46" s="4"/>
      <c r="JSU46" s="4"/>
      <c r="JSV46" s="4"/>
      <c r="JSW46" s="4"/>
      <c r="JSX46" s="4"/>
      <c r="JSY46" s="4"/>
      <c r="JSZ46" s="4"/>
      <c r="JTA46" s="4"/>
      <c r="JTB46" s="4"/>
      <c r="JTC46" s="4"/>
      <c r="JTD46" s="4"/>
      <c r="JTE46" s="4"/>
      <c r="JTF46" s="4"/>
      <c r="JTG46" s="4"/>
      <c r="JTH46" s="4"/>
      <c r="JTI46" s="4"/>
      <c r="JTJ46" s="4"/>
      <c r="JTK46" s="4"/>
      <c r="JTL46" s="4"/>
      <c r="JTM46" s="4"/>
      <c r="JTN46" s="4"/>
      <c r="JTO46" s="4"/>
      <c r="JTP46" s="4"/>
      <c r="JTQ46" s="4"/>
      <c r="JTR46" s="4"/>
      <c r="JTS46" s="4"/>
      <c r="JTT46" s="4"/>
      <c r="JTU46" s="4"/>
      <c r="JTV46" s="4"/>
      <c r="JTW46" s="4"/>
      <c r="JTX46" s="4"/>
      <c r="JTY46" s="4"/>
      <c r="JTZ46" s="4"/>
      <c r="JUA46" s="4"/>
      <c r="JUB46" s="4"/>
      <c r="JUC46" s="4"/>
      <c r="JUD46" s="4"/>
      <c r="JUE46" s="4"/>
      <c r="JUF46" s="4"/>
      <c r="JUG46" s="4"/>
      <c r="JUH46" s="4"/>
      <c r="JUI46" s="4"/>
      <c r="JUJ46" s="4"/>
      <c r="JUK46" s="4"/>
      <c r="JUL46" s="4"/>
      <c r="JUM46" s="4"/>
      <c r="JUN46" s="4"/>
      <c r="JUO46" s="4"/>
      <c r="JUP46" s="4"/>
      <c r="JUQ46" s="4"/>
      <c r="JUR46" s="4"/>
      <c r="JUS46" s="4"/>
      <c r="JUT46" s="4"/>
      <c r="JUU46" s="4"/>
      <c r="JUV46" s="4"/>
      <c r="JUW46" s="4"/>
      <c r="JUX46" s="4"/>
      <c r="JUY46" s="4"/>
      <c r="JUZ46" s="4"/>
      <c r="JVA46" s="4"/>
      <c r="JVB46" s="4"/>
      <c r="JVC46" s="4"/>
      <c r="JVD46" s="4"/>
      <c r="JVE46" s="4"/>
      <c r="JVF46" s="4"/>
      <c r="JVG46" s="4"/>
      <c r="JVH46" s="4"/>
      <c r="JVI46" s="4"/>
      <c r="JVJ46" s="4"/>
      <c r="JVK46" s="4"/>
      <c r="JVL46" s="4"/>
      <c r="JVM46" s="4"/>
      <c r="JVN46" s="4"/>
      <c r="JVO46" s="4"/>
      <c r="JVP46" s="4"/>
      <c r="JVQ46" s="4"/>
      <c r="JVR46" s="4"/>
      <c r="JVS46" s="4"/>
      <c r="JVT46" s="4"/>
      <c r="JVU46" s="4"/>
      <c r="JVV46" s="4"/>
      <c r="JVW46" s="4"/>
      <c r="JVX46" s="4"/>
      <c r="JVY46" s="4"/>
      <c r="JVZ46" s="4"/>
      <c r="JWA46" s="4"/>
      <c r="JWB46" s="4"/>
      <c r="JWC46" s="4"/>
      <c r="JWD46" s="4"/>
      <c r="JWE46" s="4"/>
      <c r="JWF46" s="4"/>
      <c r="JWG46" s="4"/>
      <c r="JWH46" s="4"/>
      <c r="JWI46" s="4"/>
      <c r="JWJ46" s="4"/>
      <c r="JWK46" s="4"/>
      <c r="JWL46" s="4"/>
      <c r="JWM46" s="4"/>
      <c r="JWN46" s="4"/>
      <c r="JWO46" s="4"/>
      <c r="JWP46" s="4"/>
      <c r="JWQ46" s="4"/>
      <c r="JWR46" s="4"/>
      <c r="JWS46" s="4"/>
      <c r="JWT46" s="4"/>
      <c r="JWU46" s="4"/>
      <c r="JWV46" s="4"/>
      <c r="JWW46" s="4"/>
      <c r="JWX46" s="4"/>
      <c r="JWY46" s="4"/>
      <c r="JWZ46" s="4"/>
      <c r="JXA46" s="4"/>
      <c r="JXB46" s="4"/>
      <c r="JXC46" s="4"/>
      <c r="JXD46" s="4"/>
      <c r="JXE46" s="4"/>
      <c r="JXF46" s="4"/>
      <c r="JXG46" s="4"/>
      <c r="JXH46" s="4"/>
      <c r="JXI46" s="4"/>
      <c r="JXJ46" s="4"/>
      <c r="JXK46" s="4"/>
      <c r="JXL46" s="4"/>
      <c r="JXM46" s="4"/>
      <c r="JXN46" s="4"/>
      <c r="JXO46" s="4"/>
      <c r="JXP46" s="4"/>
      <c r="JXQ46" s="4"/>
      <c r="JXR46" s="4"/>
      <c r="JXS46" s="4"/>
      <c r="JXT46" s="4"/>
      <c r="JXU46" s="4"/>
      <c r="JXV46" s="4"/>
      <c r="JXW46" s="4"/>
      <c r="JXX46" s="4"/>
      <c r="JXY46" s="4"/>
      <c r="JXZ46" s="4"/>
      <c r="JYA46" s="4"/>
      <c r="JYB46" s="4"/>
      <c r="JYC46" s="4"/>
      <c r="JYD46" s="4"/>
      <c r="JYE46" s="4"/>
      <c r="JYF46" s="4"/>
      <c r="JYG46" s="4"/>
      <c r="JYH46" s="4"/>
      <c r="JYI46" s="4"/>
      <c r="JYJ46" s="4"/>
      <c r="JYK46" s="4"/>
      <c r="JYL46" s="4"/>
      <c r="JYM46" s="4"/>
      <c r="JYN46" s="4"/>
      <c r="JYO46" s="4"/>
      <c r="JYP46" s="4"/>
      <c r="JYQ46" s="4"/>
      <c r="JYR46" s="4"/>
      <c r="JYS46" s="4"/>
      <c r="JYT46" s="4"/>
      <c r="JYU46" s="4"/>
      <c r="JYV46" s="4"/>
      <c r="JYW46" s="4"/>
      <c r="JYX46" s="4"/>
      <c r="JYY46" s="4"/>
      <c r="JYZ46" s="4"/>
      <c r="JZA46" s="4"/>
      <c r="JZB46" s="4"/>
      <c r="JZC46" s="4"/>
      <c r="JZD46" s="4"/>
      <c r="JZE46" s="4"/>
      <c r="JZF46" s="4"/>
      <c r="JZG46" s="4"/>
      <c r="JZH46" s="4"/>
      <c r="JZI46" s="4"/>
      <c r="JZJ46" s="4"/>
      <c r="JZK46" s="4"/>
      <c r="JZL46" s="4"/>
      <c r="JZM46" s="4"/>
      <c r="JZN46" s="4"/>
      <c r="JZO46" s="4"/>
      <c r="JZP46" s="4"/>
      <c r="JZQ46" s="4"/>
      <c r="JZR46" s="4"/>
      <c r="JZS46" s="4"/>
      <c r="JZT46" s="4"/>
      <c r="JZU46" s="4"/>
      <c r="JZV46" s="4"/>
      <c r="JZW46" s="4"/>
      <c r="JZX46" s="4"/>
      <c r="JZY46" s="4"/>
      <c r="JZZ46" s="4"/>
      <c r="KAA46" s="4"/>
      <c r="KAB46" s="4"/>
      <c r="KAC46" s="4"/>
      <c r="KAD46" s="4"/>
      <c r="KAE46" s="4"/>
      <c r="KAF46" s="4"/>
      <c r="KAG46" s="4"/>
      <c r="KAH46" s="4"/>
      <c r="KAI46" s="4"/>
      <c r="KAJ46" s="4"/>
      <c r="KAK46" s="4"/>
      <c r="KAL46" s="4"/>
      <c r="KAM46" s="4"/>
      <c r="KAN46" s="4"/>
      <c r="KAO46" s="4"/>
      <c r="KAP46" s="4"/>
      <c r="KAQ46" s="4"/>
      <c r="KAR46" s="4"/>
      <c r="KAS46" s="4"/>
      <c r="KAT46" s="4"/>
      <c r="KAU46" s="4"/>
      <c r="KAV46" s="4"/>
      <c r="KAW46" s="4"/>
      <c r="KAX46" s="4"/>
      <c r="KAY46" s="4"/>
      <c r="KAZ46" s="4"/>
      <c r="KBA46" s="4"/>
      <c r="KBB46" s="4"/>
      <c r="KBC46" s="4"/>
      <c r="KBD46" s="4"/>
      <c r="KBE46" s="4"/>
      <c r="KBF46" s="4"/>
      <c r="KBG46" s="4"/>
      <c r="KBH46" s="4"/>
      <c r="KBI46" s="4"/>
      <c r="KBJ46" s="4"/>
      <c r="KBK46" s="4"/>
      <c r="KBL46" s="4"/>
      <c r="KBM46" s="4"/>
      <c r="KBN46" s="4"/>
      <c r="KBO46" s="4"/>
      <c r="KBP46" s="4"/>
      <c r="KBQ46" s="4"/>
      <c r="KBR46" s="4"/>
      <c r="KBS46" s="4"/>
      <c r="KBT46" s="4"/>
      <c r="KBU46" s="4"/>
      <c r="KBV46" s="4"/>
      <c r="KBW46" s="4"/>
      <c r="KBX46" s="4"/>
      <c r="KBY46" s="4"/>
      <c r="KBZ46" s="4"/>
      <c r="KCA46" s="4"/>
      <c r="KCB46" s="4"/>
      <c r="KCC46" s="4"/>
      <c r="KCD46" s="4"/>
      <c r="KCE46" s="4"/>
      <c r="KCF46" s="4"/>
      <c r="KCG46" s="4"/>
      <c r="KCH46" s="4"/>
      <c r="KCI46" s="4"/>
      <c r="KCJ46" s="4"/>
      <c r="KCK46" s="4"/>
      <c r="KCL46" s="4"/>
      <c r="KCM46" s="4"/>
      <c r="KCN46" s="4"/>
      <c r="KCO46" s="4"/>
      <c r="KCP46" s="4"/>
      <c r="KCQ46" s="4"/>
      <c r="KCR46" s="4"/>
      <c r="KCS46" s="4"/>
      <c r="KCT46" s="4"/>
      <c r="KCU46" s="4"/>
      <c r="KCV46" s="4"/>
      <c r="KCW46" s="4"/>
      <c r="KCX46" s="4"/>
      <c r="KCY46" s="4"/>
      <c r="KCZ46" s="4"/>
      <c r="KDA46" s="4"/>
      <c r="KDB46" s="4"/>
      <c r="KDC46" s="4"/>
      <c r="KDD46" s="4"/>
      <c r="KDE46" s="4"/>
      <c r="KDF46" s="4"/>
      <c r="KDG46" s="4"/>
      <c r="KDH46" s="4"/>
      <c r="KDI46" s="4"/>
      <c r="KDJ46" s="4"/>
      <c r="KDK46" s="4"/>
      <c r="KDL46" s="4"/>
      <c r="KDM46" s="4"/>
      <c r="KDN46" s="4"/>
      <c r="KDO46" s="4"/>
      <c r="KDP46" s="4"/>
      <c r="KDQ46" s="4"/>
      <c r="KDR46" s="4"/>
      <c r="KDS46" s="4"/>
      <c r="KDT46" s="4"/>
      <c r="KDU46" s="4"/>
      <c r="KDV46" s="4"/>
      <c r="KDW46" s="4"/>
      <c r="KDX46" s="4"/>
      <c r="KDY46" s="4"/>
      <c r="KDZ46" s="4"/>
      <c r="KEA46" s="4"/>
      <c r="KEB46" s="4"/>
      <c r="KEC46" s="4"/>
      <c r="KED46" s="4"/>
      <c r="KEE46" s="4"/>
      <c r="KEF46" s="4"/>
      <c r="KEG46" s="4"/>
      <c r="KEH46" s="4"/>
      <c r="KEI46" s="4"/>
      <c r="KEJ46" s="4"/>
      <c r="KEK46" s="4"/>
      <c r="KEL46" s="4"/>
      <c r="KEM46" s="4"/>
      <c r="KEN46" s="4"/>
      <c r="KEO46" s="4"/>
      <c r="KEP46" s="4"/>
      <c r="KEQ46" s="4"/>
      <c r="KER46" s="4"/>
      <c r="KES46" s="4"/>
      <c r="KET46" s="4"/>
      <c r="KEU46" s="4"/>
      <c r="KEV46" s="4"/>
      <c r="KEW46" s="4"/>
      <c r="KEX46" s="4"/>
      <c r="KEY46" s="4"/>
      <c r="KEZ46" s="4"/>
      <c r="KFA46" s="4"/>
      <c r="KFB46" s="4"/>
      <c r="KFC46" s="4"/>
      <c r="KFD46" s="4"/>
      <c r="KFE46" s="4"/>
      <c r="KFF46" s="4"/>
      <c r="KFG46" s="4"/>
      <c r="KFH46" s="4"/>
      <c r="KFI46" s="4"/>
      <c r="KFJ46" s="4"/>
      <c r="KFK46" s="4"/>
      <c r="KFL46" s="4"/>
      <c r="KFM46" s="4"/>
      <c r="KFN46" s="4"/>
      <c r="KFO46" s="4"/>
      <c r="KFP46" s="4"/>
      <c r="KFQ46" s="4"/>
      <c r="KFR46" s="4"/>
      <c r="KFS46" s="4"/>
      <c r="KFT46" s="4"/>
      <c r="KFU46" s="4"/>
      <c r="KFV46" s="4"/>
      <c r="KFW46" s="4"/>
      <c r="KFX46" s="4"/>
      <c r="KFY46" s="4"/>
      <c r="KFZ46" s="4"/>
      <c r="KGA46" s="4"/>
      <c r="KGB46" s="4"/>
      <c r="KGC46" s="4"/>
      <c r="KGD46" s="4"/>
      <c r="KGE46" s="4"/>
      <c r="KGF46" s="4"/>
      <c r="KGG46" s="4"/>
      <c r="KGH46" s="4"/>
      <c r="KGI46" s="4"/>
      <c r="KGJ46" s="4"/>
      <c r="KGK46" s="4"/>
      <c r="KGL46" s="4"/>
      <c r="KGM46" s="4"/>
      <c r="KGN46" s="4"/>
      <c r="KGO46" s="4"/>
      <c r="KGP46" s="4"/>
      <c r="KGQ46" s="4"/>
      <c r="KGR46" s="4"/>
      <c r="KGS46" s="4"/>
      <c r="KGT46" s="4"/>
      <c r="KGU46" s="4"/>
      <c r="KGV46" s="4"/>
      <c r="KGW46" s="4"/>
      <c r="KGX46" s="4"/>
      <c r="KGY46" s="4"/>
      <c r="KGZ46" s="4"/>
      <c r="KHA46" s="4"/>
      <c r="KHB46" s="4"/>
      <c r="KHC46" s="4"/>
      <c r="KHD46" s="4"/>
      <c r="KHE46" s="4"/>
      <c r="KHF46" s="4"/>
      <c r="KHG46" s="4"/>
      <c r="KHH46" s="4"/>
      <c r="KHI46" s="4"/>
      <c r="KHJ46" s="4"/>
      <c r="KHK46" s="4"/>
      <c r="KHL46" s="4"/>
      <c r="KHM46" s="4"/>
      <c r="KHN46" s="4"/>
      <c r="KHO46" s="4"/>
      <c r="KHP46" s="4"/>
      <c r="KHQ46" s="4"/>
      <c r="KHR46" s="4"/>
      <c r="KHS46" s="4"/>
      <c r="KHT46" s="4"/>
      <c r="KHU46" s="4"/>
      <c r="KHV46" s="4"/>
      <c r="KHW46" s="4"/>
      <c r="KHX46" s="4"/>
      <c r="KHY46" s="4"/>
      <c r="KHZ46" s="4"/>
      <c r="KIA46" s="4"/>
      <c r="KIB46" s="4"/>
      <c r="KIC46" s="4"/>
      <c r="KID46" s="4"/>
      <c r="KIE46" s="4"/>
      <c r="KIF46" s="4"/>
      <c r="KIG46" s="4"/>
      <c r="KIH46" s="4"/>
      <c r="KII46" s="4"/>
      <c r="KIJ46" s="4"/>
      <c r="KIK46" s="4"/>
      <c r="KIL46" s="4"/>
      <c r="KIM46" s="4"/>
      <c r="KIN46" s="4"/>
      <c r="KIO46" s="4"/>
      <c r="KIP46" s="4"/>
      <c r="KIQ46" s="4"/>
      <c r="KIR46" s="4"/>
      <c r="KIS46" s="4"/>
      <c r="KIT46" s="4"/>
      <c r="KIU46" s="4"/>
      <c r="KIV46" s="4"/>
      <c r="KIW46" s="4"/>
      <c r="KIX46" s="4"/>
      <c r="KIY46" s="4"/>
      <c r="KIZ46" s="4"/>
      <c r="KJA46" s="4"/>
      <c r="KJB46" s="4"/>
      <c r="KJC46" s="4"/>
      <c r="KJD46" s="4"/>
      <c r="KJE46" s="4"/>
      <c r="KJF46" s="4"/>
      <c r="KJG46" s="4"/>
      <c r="KJH46" s="4"/>
      <c r="KJI46" s="4"/>
      <c r="KJJ46" s="4"/>
      <c r="KJK46" s="4"/>
      <c r="KJL46" s="4"/>
      <c r="KJM46" s="4"/>
      <c r="KJN46" s="4"/>
      <c r="KJO46" s="4"/>
      <c r="KJP46" s="4"/>
      <c r="KJQ46" s="4"/>
      <c r="KJR46" s="4"/>
      <c r="KJS46" s="4"/>
      <c r="KJT46" s="4"/>
      <c r="KJU46" s="4"/>
      <c r="KJV46" s="4"/>
      <c r="KJW46" s="4"/>
      <c r="KJX46" s="4"/>
      <c r="KJY46" s="4"/>
      <c r="KJZ46" s="4"/>
      <c r="KKA46" s="4"/>
      <c r="KKB46" s="4"/>
      <c r="KKC46" s="4"/>
      <c r="KKD46" s="4"/>
      <c r="KKE46" s="4"/>
      <c r="KKF46" s="4"/>
      <c r="KKG46" s="4"/>
      <c r="KKH46" s="4"/>
      <c r="KKI46" s="4"/>
      <c r="KKJ46" s="4"/>
      <c r="KKK46" s="4"/>
      <c r="KKL46" s="4"/>
      <c r="KKM46" s="4"/>
      <c r="KKN46" s="4"/>
      <c r="KKO46" s="4"/>
      <c r="KKP46" s="4"/>
      <c r="KKQ46" s="4"/>
      <c r="KKR46" s="4"/>
      <c r="KKS46" s="4"/>
      <c r="KKT46" s="4"/>
      <c r="KKU46" s="4"/>
      <c r="KKV46" s="4"/>
      <c r="KKW46" s="4"/>
      <c r="KKX46" s="4"/>
      <c r="KKY46" s="4"/>
      <c r="KKZ46" s="4"/>
      <c r="KLA46" s="4"/>
      <c r="KLB46" s="4"/>
      <c r="KLC46" s="4"/>
      <c r="KLD46" s="4"/>
      <c r="KLE46" s="4"/>
      <c r="KLF46" s="4"/>
      <c r="KLG46" s="4"/>
      <c r="KLH46" s="4"/>
      <c r="KLI46" s="4"/>
      <c r="KLJ46" s="4"/>
      <c r="KLK46" s="4"/>
      <c r="KLL46" s="4"/>
      <c r="KLM46" s="4"/>
      <c r="KLN46" s="4"/>
      <c r="KLO46" s="4"/>
      <c r="KLP46" s="4"/>
      <c r="KLQ46" s="4"/>
      <c r="KLR46" s="4"/>
      <c r="KLS46" s="4"/>
      <c r="KLT46" s="4"/>
      <c r="KLU46" s="4"/>
      <c r="KLV46" s="4"/>
      <c r="KLW46" s="4"/>
      <c r="KLX46" s="4"/>
      <c r="KLY46" s="4"/>
      <c r="KLZ46" s="4"/>
      <c r="KMA46" s="4"/>
      <c r="KMB46" s="4"/>
      <c r="KMC46" s="4"/>
      <c r="KMD46" s="4"/>
      <c r="KME46" s="4"/>
      <c r="KMF46" s="4"/>
      <c r="KMG46" s="4"/>
      <c r="KMH46" s="4"/>
      <c r="KMI46" s="4"/>
      <c r="KMJ46" s="4"/>
      <c r="KMK46" s="4"/>
      <c r="KML46" s="4"/>
      <c r="KMM46" s="4"/>
      <c r="KMN46" s="4"/>
      <c r="KMO46" s="4"/>
      <c r="KMP46" s="4"/>
      <c r="KMQ46" s="4"/>
      <c r="KMR46" s="4"/>
      <c r="KMS46" s="4"/>
      <c r="KMT46" s="4"/>
      <c r="KMU46" s="4"/>
      <c r="KMV46" s="4"/>
      <c r="KMW46" s="4"/>
      <c r="KMX46" s="4"/>
      <c r="KMY46" s="4"/>
      <c r="KMZ46" s="4"/>
      <c r="KNA46" s="4"/>
      <c r="KNB46" s="4"/>
      <c r="KNC46" s="4"/>
      <c r="KND46" s="4"/>
      <c r="KNE46" s="4"/>
      <c r="KNF46" s="4"/>
      <c r="KNG46" s="4"/>
      <c r="KNH46" s="4"/>
      <c r="KNI46" s="4"/>
      <c r="KNJ46" s="4"/>
      <c r="KNK46" s="4"/>
      <c r="KNL46" s="4"/>
      <c r="KNM46" s="4"/>
      <c r="KNN46" s="4"/>
      <c r="KNO46" s="4"/>
      <c r="KNP46" s="4"/>
      <c r="KNQ46" s="4"/>
      <c r="KNR46" s="4"/>
      <c r="KNS46" s="4"/>
      <c r="KNT46" s="4"/>
      <c r="KNU46" s="4"/>
      <c r="KNV46" s="4"/>
      <c r="KNW46" s="4"/>
      <c r="KNX46" s="4"/>
      <c r="KNY46" s="4"/>
      <c r="KNZ46" s="4"/>
      <c r="KOA46" s="4"/>
      <c r="KOB46" s="4"/>
      <c r="KOC46" s="4"/>
      <c r="KOD46" s="4"/>
      <c r="KOE46" s="4"/>
      <c r="KOF46" s="4"/>
      <c r="KOG46" s="4"/>
      <c r="KOH46" s="4"/>
      <c r="KOI46" s="4"/>
      <c r="KOJ46" s="4"/>
      <c r="KOK46" s="4"/>
      <c r="KOL46" s="4"/>
      <c r="KOM46" s="4"/>
      <c r="KON46" s="4"/>
      <c r="KOO46" s="4"/>
      <c r="KOP46" s="4"/>
      <c r="KOQ46" s="4"/>
      <c r="KOR46" s="4"/>
      <c r="KOS46" s="4"/>
      <c r="KOT46" s="4"/>
      <c r="KOU46" s="4"/>
      <c r="KOV46" s="4"/>
      <c r="KOW46" s="4"/>
      <c r="KOX46" s="4"/>
      <c r="KOY46" s="4"/>
      <c r="KOZ46" s="4"/>
      <c r="KPA46" s="4"/>
      <c r="KPB46" s="4"/>
      <c r="KPC46" s="4"/>
      <c r="KPD46" s="4"/>
      <c r="KPE46" s="4"/>
      <c r="KPF46" s="4"/>
      <c r="KPG46" s="4"/>
      <c r="KPH46" s="4"/>
      <c r="KPI46" s="4"/>
      <c r="KPJ46" s="4"/>
      <c r="KPK46" s="4"/>
      <c r="KPL46" s="4"/>
      <c r="KPM46" s="4"/>
      <c r="KPN46" s="4"/>
      <c r="KPO46" s="4"/>
      <c r="KPP46" s="4"/>
      <c r="KPQ46" s="4"/>
      <c r="KPR46" s="4"/>
      <c r="KPS46" s="4"/>
      <c r="KPT46" s="4"/>
      <c r="KPU46" s="4"/>
      <c r="KPV46" s="4"/>
      <c r="KPW46" s="4"/>
      <c r="KPX46" s="4"/>
      <c r="KPY46" s="4"/>
      <c r="KPZ46" s="4"/>
      <c r="KQA46" s="4"/>
      <c r="KQB46" s="4"/>
      <c r="KQC46" s="4"/>
      <c r="KQD46" s="4"/>
      <c r="KQE46" s="4"/>
      <c r="KQF46" s="4"/>
      <c r="KQG46" s="4"/>
      <c r="KQH46" s="4"/>
      <c r="KQI46" s="4"/>
      <c r="KQJ46" s="4"/>
      <c r="KQK46" s="4"/>
      <c r="KQL46" s="4"/>
      <c r="KQM46" s="4"/>
      <c r="KQN46" s="4"/>
      <c r="KQO46" s="4"/>
      <c r="KQP46" s="4"/>
      <c r="KQQ46" s="4"/>
      <c r="KQR46" s="4"/>
      <c r="KQS46" s="4"/>
      <c r="KQT46" s="4"/>
      <c r="KQU46" s="4"/>
      <c r="KQV46" s="4"/>
      <c r="KQW46" s="4"/>
      <c r="KQX46" s="4"/>
      <c r="KQY46" s="4"/>
      <c r="KQZ46" s="4"/>
      <c r="KRA46" s="4"/>
      <c r="KRB46" s="4"/>
      <c r="KRC46" s="4"/>
      <c r="KRD46" s="4"/>
      <c r="KRE46" s="4"/>
      <c r="KRF46" s="4"/>
      <c r="KRG46" s="4"/>
      <c r="KRH46" s="4"/>
      <c r="KRI46" s="4"/>
      <c r="KRJ46" s="4"/>
      <c r="KRK46" s="4"/>
      <c r="KRL46" s="4"/>
      <c r="KRM46" s="4"/>
      <c r="KRN46" s="4"/>
      <c r="KRO46" s="4"/>
      <c r="KRP46" s="4"/>
      <c r="KRQ46" s="4"/>
      <c r="KRR46" s="4"/>
      <c r="KRS46" s="4"/>
      <c r="KRT46" s="4"/>
      <c r="KRU46" s="4"/>
      <c r="KRV46" s="4"/>
      <c r="KRW46" s="4"/>
      <c r="KRX46" s="4"/>
      <c r="KRY46" s="4"/>
      <c r="KRZ46" s="4"/>
      <c r="KSA46" s="4"/>
      <c r="KSB46" s="4"/>
      <c r="KSC46" s="4"/>
      <c r="KSD46" s="4"/>
      <c r="KSE46" s="4"/>
      <c r="KSF46" s="4"/>
      <c r="KSG46" s="4"/>
      <c r="KSH46" s="4"/>
      <c r="KSI46" s="4"/>
      <c r="KSJ46" s="4"/>
      <c r="KSK46" s="4"/>
      <c r="KSL46" s="4"/>
      <c r="KSM46" s="4"/>
      <c r="KSN46" s="4"/>
      <c r="KSO46" s="4"/>
      <c r="KSP46" s="4"/>
      <c r="KSQ46" s="4"/>
      <c r="KSR46" s="4"/>
      <c r="KSS46" s="4"/>
      <c r="KST46" s="4"/>
      <c r="KSU46" s="4"/>
      <c r="KSV46" s="4"/>
      <c r="KSW46" s="4"/>
      <c r="KSX46" s="4"/>
      <c r="KSY46" s="4"/>
      <c r="KSZ46" s="4"/>
      <c r="KTA46" s="4"/>
      <c r="KTB46" s="4"/>
      <c r="KTC46" s="4"/>
      <c r="KTD46" s="4"/>
      <c r="KTE46" s="4"/>
      <c r="KTF46" s="4"/>
      <c r="KTG46" s="4"/>
      <c r="KTH46" s="4"/>
      <c r="KTI46" s="4"/>
      <c r="KTJ46" s="4"/>
      <c r="KTK46" s="4"/>
      <c r="KTL46" s="4"/>
      <c r="KTM46" s="4"/>
      <c r="KTN46" s="4"/>
      <c r="KTO46" s="4"/>
      <c r="KTP46" s="4"/>
      <c r="KTQ46" s="4"/>
      <c r="KTR46" s="4"/>
      <c r="KTS46" s="4"/>
      <c r="KTT46" s="4"/>
      <c r="KTU46" s="4"/>
      <c r="KTV46" s="4"/>
      <c r="KTW46" s="4"/>
      <c r="KTX46" s="4"/>
      <c r="KTY46" s="4"/>
      <c r="KTZ46" s="4"/>
      <c r="KUA46" s="4"/>
      <c r="KUB46" s="4"/>
      <c r="KUC46" s="4"/>
      <c r="KUD46" s="4"/>
      <c r="KUE46" s="4"/>
      <c r="KUF46" s="4"/>
      <c r="KUG46" s="4"/>
      <c r="KUH46" s="4"/>
      <c r="KUI46" s="4"/>
      <c r="KUJ46" s="4"/>
      <c r="KUK46" s="4"/>
      <c r="KUL46" s="4"/>
      <c r="KUM46" s="4"/>
      <c r="KUN46" s="4"/>
      <c r="KUO46" s="4"/>
      <c r="KUP46" s="4"/>
      <c r="KUQ46" s="4"/>
      <c r="KUR46" s="4"/>
      <c r="KUS46" s="4"/>
      <c r="KUT46" s="4"/>
      <c r="KUU46" s="4"/>
      <c r="KUV46" s="4"/>
      <c r="KUW46" s="4"/>
      <c r="KUX46" s="4"/>
      <c r="KUY46" s="4"/>
      <c r="KUZ46" s="4"/>
      <c r="KVA46" s="4"/>
      <c r="KVB46" s="4"/>
      <c r="KVC46" s="4"/>
      <c r="KVD46" s="4"/>
      <c r="KVE46" s="4"/>
      <c r="KVF46" s="4"/>
      <c r="KVG46" s="4"/>
      <c r="KVH46" s="4"/>
      <c r="KVI46" s="4"/>
      <c r="KVJ46" s="4"/>
      <c r="KVK46" s="4"/>
      <c r="KVL46" s="4"/>
      <c r="KVM46" s="4"/>
      <c r="KVN46" s="4"/>
      <c r="KVO46" s="4"/>
      <c r="KVP46" s="4"/>
      <c r="KVQ46" s="4"/>
      <c r="KVR46" s="4"/>
      <c r="KVS46" s="4"/>
      <c r="KVT46" s="4"/>
      <c r="KVU46" s="4"/>
      <c r="KVV46" s="4"/>
      <c r="KVW46" s="4"/>
      <c r="KVX46" s="4"/>
      <c r="KVY46" s="4"/>
      <c r="KVZ46" s="4"/>
      <c r="KWA46" s="4"/>
      <c r="KWB46" s="4"/>
      <c r="KWC46" s="4"/>
      <c r="KWD46" s="4"/>
      <c r="KWE46" s="4"/>
      <c r="KWF46" s="4"/>
      <c r="KWG46" s="4"/>
      <c r="KWH46" s="4"/>
      <c r="KWI46" s="4"/>
      <c r="KWJ46" s="4"/>
      <c r="KWK46" s="4"/>
      <c r="KWL46" s="4"/>
      <c r="KWM46" s="4"/>
      <c r="KWN46" s="4"/>
      <c r="KWO46" s="4"/>
      <c r="KWP46" s="4"/>
      <c r="KWQ46" s="4"/>
      <c r="KWR46" s="4"/>
      <c r="KWS46" s="4"/>
      <c r="KWT46" s="4"/>
      <c r="KWU46" s="4"/>
      <c r="KWV46" s="4"/>
      <c r="KWW46" s="4"/>
      <c r="KWX46" s="4"/>
      <c r="KWY46" s="4"/>
      <c r="KWZ46" s="4"/>
      <c r="KXA46" s="4"/>
      <c r="KXB46" s="4"/>
      <c r="KXC46" s="4"/>
      <c r="KXD46" s="4"/>
      <c r="KXE46" s="4"/>
      <c r="KXF46" s="4"/>
      <c r="KXG46" s="4"/>
      <c r="KXH46" s="4"/>
      <c r="KXI46" s="4"/>
      <c r="KXJ46" s="4"/>
      <c r="KXK46" s="4"/>
      <c r="KXL46" s="4"/>
      <c r="KXM46" s="4"/>
      <c r="KXN46" s="4"/>
      <c r="KXO46" s="4"/>
      <c r="KXP46" s="4"/>
      <c r="KXQ46" s="4"/>
      <c r="KXR46" s="4"/>
      <c r="KXS46" s="4"/>
      <c r="KXT46" s="4"/>
      <c r="KXU46" s="4"/>
      <c r="KXV46" s="4"/>
      <c r="KXW46" s="4"/>
      <c r="KXX46" s="4"/>
      <c r="KXY46" s="4"/>
      <c r="KXZ46" s="4"/>
      <c r="KYA46" s="4"/>
      <c r="KYB46" s="4"/>
      <c r="KYC46" s="4"/>
      <c r="KYD46" s="4"/>
      <c r="KYE46" s="4"/>
      <c r="KYF46" s="4"/>
      <c r="KYG46" s="4"/>
      <c r="KYH46" s="4"/>
      <c r="KYI46" s="4"/>
      <c r="KYJ46" s="4"/>
      <c r="KYK46" s="4"/>
      <c r="KYL46" s="4"/>
      <c r="KYM46" s="4"/>
      <c r="KYN46" s="4"/>
      <c r="KYO46" s="4"/>
      <c r="KYP46" s="4"/>
      <c r="KYQ46" s="4"/>
      <c r="KYR46" s="4"/>
      <c r="KYS46" s="4"/>
      <c r="KYT46" s="4"/>
      <c r="KYU46" s="4"/>
      <c r="KYV46" s="4"/>
      <c r="KYW46" s="4"/>
      <c r="KYX46" s="4"/>
      <c r="KYY46" s="4"/>
      <c r="KYZ46" s="4"/>
      <c r="KZA46" s="4"/>
      <c r="KZB46" s="4"/>
      <c r="KZC46" s="4"/>
      <c r="KZD46" s="4"/>
      <c r="KZE46" s="4"/>
      <c r="KZF46" s="4"/>
      <c r="KZG46" s="4"/>
      <c r="KZH46" s="4"/>
      <c r="KZI46" s="4"/>
      <c r="KZJ46" s="4"/>
      <c r="KZK46" s="4"/>
      <c r="KZL46" s="4"/>
      <c r="KZM46" s="4"/>
      <c r="KZN46" s="4"/>
      <c r="KZO46" s="4"/>
      <c r="KZP46" s="4"/>
      <c r="KZQ46" s="4"/>
      <c r="KZR46" s="4"/>
      <c r="KZS46" s="4"/>
      <c r="KZT46" s="4"/>
      <c r="KZU46" s="4"/>
      <c r="KZV46" s="4"/>
      <c r="KZW46" s="4"/>
      <c r="KZX46" s="4"/>
      <c r="KZY46" s="4"/>
      <c r="KZZ46" s="4"/>
      <c r="LAA46" s="4"/>
      <c r="LAB46" s="4"/>
      <c r="LAC46" s="4"/>
      <c r="LAD46" s="4"/>
      <c r="LAE46" s="4"/>
      <c r="LAF46" s="4"/>
      <c r="LAG46" s="4"/>
      <c r="LAH46" s="4"/>
      <c r="LAI46" s="4"/>
      <c r="LAJ46" s="4"/>
      <c r="LAK46" s="4"/>
      <c r="LAL46" s="4"/>
      <c r="LAM46" s="4"/>
      <c r="LAN46" s="4"/>
      <c r="LAO46" s="4"/>
      <c r="LAP46" s="4"/>
      <c r="LAQ46" s="4"/>
      <c r="LAR46" s="4"/>
      <c r="LAS46" s="4"/>
      <c r="LAT46" s="4"/>
      <c r="LAU46" s="4"/>
      <c r="LAV46" s="4"/>
      <c r="LAW46" s="4"/>
      <c r="LAX46" s="4"/>
      <c r="LAY46" s="4"/>
      <c r="LAZ46" s="4"/>
      <c r="LBA46" s="4"/>
      <c r="LBB46" s="4"/>
      <c r="LBC46" s="4"/>
      <c r="LBD46" s="4"/>
      <c r="LBE46" s="4"/>
      <c r="LBF46" s="4"/>
      <c r="LBG46" s="4"/>
      <c r="LBH46" s="4"/>
      <c r="LBI46" s="4"/>
      <c r="LBJ46" s="4"/>
      <c r="LBK46" s="4"/>
      <c r="LBL46" s="4"/>
      <c r="LBM46" s="4"/>
      <c r="LBN46" s="4"/>
      <c r="LBO46" s="4"/>
      <c r="LBP46" s="4"/>
      <c r="LBQ46" s="4"/>
      <c r="LBR46" s="4"/>
      <c r="LBS46" s="4"/>
      <c r="LBT46" s="4"/>
      <c r="LBU46" s="4"/>
      <c r="LBV46" s="4"/>
      <c r="LBW46" s="4"/>
      <c r="LBX46" s="4"/>
      <c r="LBY46" s="4"/>
      <c r="LBZ46" s="4"/>
      <c r="LCA46" s="4"/>
      <c r="LCB46" s="4"/>
      <c r="LCC46" s="4"/>
      <c r="LCD46" s="4"/>
      <c r="LCE46" s="4"/>
      <c r="LCF46" s="4"/>
      <c r="LCG46" s="4"/>
      <c r="LCH46" s="4"/>
      <c r="LCI46" s="4"/>
      <c r="LCJ46" s="4"/>
      <c r="LCK46" s="4"/>
      <c r="LCL46" s="4"/>
      <c r="LCM46" s="4"/>
      <c r="LCN46" s="4"/>
      <c r="LCO46" s="4"/>
      <c r="LCP46" s="4"/>
      <c r="LCQ46" s="4"/>
      <c r="LCR46" s="4"/>
      <c r="LCS46" s="4"/>
      <c r="LCT46" s="4"/>
      <c r="LCU46" s="4"/>
      <c r="LCV46" s="4"/>
      <c r="LCW46" s="4"/>
      <c r="LCX46" s="4"/>
      <c r="LCY46" s="4"/>
      <c r="LCZ46" s="4"/>
      <c r="LDA46" s="4"/>
      <c r="LDB46" s="4"/>
      <c r="LDC46" s="4"/>
      <c r="LDD46" s="4"/>
      <c r="LDE46" s="4"/>
      <c r="LDF46" s="4"/>
      <c r="LDG46" s="4"/>
      <c r="LDH46" s="4"/>
      <c r="LDI46" s="4"/>
      <c r="LDJ46" s="4"/>
      <c r="LDK46" s="4"/>
      <c r="LDL46" s="4"/>
      <c r="LDM46" s="4"/>
      <c r="LDN46" s="4"/>
      <c r="LDO46" s="4"/>
      <c r="LDP46" s="4"/>
      <c r="LDQ46" s="4"/>
      <c r="LDR46" s="4"/>
      <c r="LDS46" s="4"/>
      <c r="LDT46" s="4"/>
      <c r="LDU46" s="4"/>
      <c r="LDV46" s="4"/>
      <c r="LDW46" s="4"/>
      <c r="LDX46" s="4"/>
      <c r="LDY46" s="4"/>
      <c r="LDZ46" s="4"/>
      <c r="LEA46" s="4"/>
      <c r="LEB46" s="4"/>
      <c r="LEC46" s="4"/>
      <c r="LED46" s="4"/>
      <c r="LEE46" s="4"/>
      <c r="LEF46" s="4"/>
      <c r="LEG46" s="4"/>
      <c r="LEH46" s="4"/>
      <c r="LEI46" s="4"/>
      <c r="LEJ46" s="4"/>
      <c r="LEK46" s="4"/>
      <c r="LEL46" s="4"/>
      <c r="LEM46" s="4"/>
      <c r="LEN46" s="4"/>
      <c r="LEO46" s="4"/>
      <c r="LEP46" s="4"/>
      <c r="LEQ46" s="4"/>
      <c r="LER46" s="4"/>
      <c r="LES46" s="4"/>
      <c r="LET46" s="4"/>
      <c r="LEU46" s="4"/>
      <c r="LEV46" s="4"/>
      <c r="LEW46" s="4"/>
      <c r="LEX46" s="4"/>
      <c r="LEY46" s="4"/>
      <c r="LEZ46" s="4"/>
      <c r="LFA46" s="4"/>
      <c r="LFB46" s="4"/>
      <c r="LFC46" s="4"/>
      <c r="LFD46" s="4"/>
      <c r="LFE46" s="4"/>
      <c r="LFF46" s="4"/>
      <c r="LFG46" s="4"/>
      <c r="LFH46" s="4"/>
      <c r="LFI46" s="4"/>
      <c r="LFJ46" s="4"/>
      <c r="LFK46" s="4"/>
      <c r="LFL46" s="4"/>
      <c r="LFM46" s="4"/>
      <c r="LFN46" s="4"/>
      <c r="LFO46" s="4"/>
      <c r="LFP46" s="4"/>
      <c r="LFQ46" s="4"/>
      <c r="LFR46" s="4"/>
      <c r="LFS46" s="4"/>
      <c r="LFT46" s="4"/>
      <c r="LFU46" s="4"/>
      <c r="LFV46" s="4"/>
      <c r="LFW46" s="4"/>
      <c r="LFX46" s="4"/>
      <c r="LFY46" s="4"/>
      <c r="LFZ46" s="4"/>
      <c r="LGA46" s="4"/>
      <c r="LGB46" s="4"/>
      <c r="LGC46" s="4"/>
      <c r="LGD46" s="4"/>
      <c r="LGE46" s="4"/>
      <c r="LGF46" s="4"/>
      <c r="LGG46" s="4"/>
      <c r="LGH46" s="4"/>
      <c r="LGI46" s="4"/>
      <c r="LGJ46" s="4"/>
      <c r="LGK46" s="4"/>
      <c r="LGL46" s="4"/>
      <c r="LGM46" s="4"/>
      <c r="LGN46" s="4"/>
      <c r="LGO46" s="4"/>
      <c r="LGP46" s="4"/>
      <c r="LGQ46" s="4"/>
      <c r="LGR46" s="4"/>
      <c r="LGS46" s="4"/>
      <c r="LGT46" s="4"/>
      <c r="LGU46" s="4"/>
      <c r="LGV46" s="4"/>
      <c r="LGW46" s="4"/>
      <c r="LGX46" s="4"/>
      <c r="LGY46" s="4"/>
      <c r="LGZ46" s="4"/>
      <c r="LHA46" s="4"/>
      <c r="LHB46" s="4"/>
      <c r="LHC46" s="4"/>
      <c r="LHD46" s="4"/>
      <c r="LHE46" s="4"/>
      <c r="LHF46" s="4"/>
      <c r="LHG46" s="4"/>
      <c r="LHH46" s="4"/>
      <c r="LHI46" s="4"/>
      <c r="LHJ46" s="4"/>
      <c r="LHK46" s="4"/>
      <c r="LHL46" s="4"/>
      <c r="LHM46" s="4"/>
      <c r="LHN46" s="4"/>
      <c r="LHO46" s="4"/>
      <c r="LHP46" s="4"/>
      <c r="LHQ46" s="4"/>
      <c r="LHR46" s="4"/>
      <c r="LHS46" s="4"/>
      <c r="LHT46" s="4"/>
      <c r="LHU46" s="4"/>
      <c r="LHV46" s="4"/>
      <c r="LHW46" s="4"/>
      <c r="LHX46" s="4"/>
      <c r="LHY46" s="4"/>
      <c r="LHZ46" s="4"/>
      <c r="LIA46" s="4"/>
      <c r="LIB46" s="4"/>
      <c r="LIC46" s="4"/>
      <c r="LID46" s="4"/>
      <c r="LIE46" s="4"/>
      <c r="LIF46" s="4"/>
      <c r="LIG46" s="4"/>
      <c r="LIH46" s="4"/>
      <c r="LII46" s="4"/>
      <c r="LIJ46" s="4"/>
      <c r="LIK46" s="4"/>
      <c r="LIL46" s="4"/>
      <c r="LIM46" s="4"/>
      <c r="LIN46" s="4"/>
      <c r="LIO46" s="4"/>
      <c r="LIP46" s="4"/>
      <c r="LIQ46" s="4"/>
      <c r="LIR46" s="4"/>
      <c r="LIS46" s="4"/>
      <c r="LIT46" s="4"/>
      <c r="LIU46" s="4"/>
      <c r="LIV46" s="4"/>
      <c r="LIW46" s="4"/>
      <c r="LIX46" s="4"/>
      <c r="LIY46" s="4"/>
      <c r="LIZ46" s="4"/>
      <c r="LJA46" s="4"/>
      <c r="LJB46" s="4"/>
      <c r="LJC46" s="4"/>
      <c r="LJD46" s="4"/>
      <c r="LJE46" s="4"/>
      <c r="LJF46" s="4"/>
      <c r="LJG46" s="4"/>
      <c r="LJH46" s="4"/>
      <c r="LJI46" s="4"/>
      <c r="LJJ46" s="4"/>
      <c r="LJK46" s="4"/>
      <c r="LJL46" s="4"/>
      <c r="LJM46" s="4"/>
      <c r="LJN46" s="4"/>
      <c r="LJO46" s="4"/>
      <c r="LJP46" s="4"/>
      <c r="LJQ46" s="4"/>
      <c r="LJR46" s="4"/>
      <c r="LJS46" s="4"/>
      <c r="LJT46" s="4"/>
      <c r="LJU46" s="4"/>
      <c r="LJV46" s="4"/>
      <c r="LJW46" s="4"/>
      <c r="LJX46" s="4"/>
      <c r="LJY46" s="4"/>
      <c r="LJZ46" s="4"/>
      <c r="LKA46" s="4"/>
      <c r="LKB46" s="4"/>
      <c r="LKC46" s="4"/>
      <c r="LKD46" s="4"/>
      <c r="LKE46" s="4"/>
      <c r="LKF46" s="4"/>
      <c r="LKG46" s="4"/>
      <c r="LKH46" s="4"/>
      <c r="LKI46" s="4"/>
      <c r="LKJ46" s="4"/>
      <c r="LKK46" s="4"/>
      <c r="LKL46" s="4"/>
      <c r="LKM46" s="4"/>
      <c r="LKN46" s="4"/>
      <c r="LKO46" s="4"/>
      <c r="LKP46" s="4"/>
      <c r="LKQ46" s="4"/>
      <c r="LKR46" s="4"/>
      <c r="LKS46" s="4"/>
      <c r="LKT46" s="4"/>
      <c r="LKU46" s="4"/>
      <c r="LKV46" s="4"/>
      <c r="LKW46" s="4"/>
      <c r="LKX46" s="4"/>
      <c r="LKY46" s="4"/>
      <c r="LKZ46" s="4"/>
      <c r="LLA46" s="4"/>
      <c r="LLB46" s="4"/>
      <c r="LLC46" s="4"/>
      <c r="LLD46" s="4"/>
      <c r="LLE46" s="4"/>
      <c r="LLF46" s="4"/>
      <c r="LLG46" s="4"/>
      <c r="LLH46" s="4"/>
      <c r="LLI46" s="4"/>
      <c r="LLJ46" s="4"/>
      <c r="LLK46" s="4"/>
      <c r="LLL46" s="4"/>
      <c r="LLM46" s="4"/>
      <c r="LLN46" s="4"/>
      <c r="LLO46" s="4"/>
      <c r="LLP46" s="4"/>
      <c r="LLQ46" s="4"/>
      <c r="LLR46" s="4"/>
      <c r="LLS46" s="4"/>
      <c r="LLT46" s="4"/>
      <c r="LLU46" s="4"/>
      <c r="LLV46" s="4"/>
      <c r="LLW46" s="4"/>
      <c r="LLX46" s="4"/>
      <c r="LLY46" s="4"/>
      <c r="LLZ46" s="4"/>
      <c r="LMA46" s="4"/>
      <c r="LMB46" s="4"/>
      <c r="LMC46" s="4"/>
      <c r="LMD46" s="4"/>
      <c r="LME46" s="4"/>
      <c r="LMF46" s="4"/>
      <c r="LMG46" s="4"/>
      <c r="LMH46" s="4"/>
      <c r="LMI46" s="4"/>
      <c r="LMJ46" s="4"/>
      <c r="LMK46" s="4"/>
      <c r="LML46" s="4"/>
      <c r="LMM46" s="4"/>
      <c r="LMN46" s="4"/>
      <c r="LMO46" s="4"/>
      <c r="LMP46" s="4"/>
      <c r="LMQ46" s="4"/>
      <c r="LMR46" s="4"/>
      <c r="LMS46" s="4"/>
      <c r="LMT46" s="4"/>
      <c r="LMU46" s="4"/>
      <c r="LMV46" s="4"/>
      <c r="LMW46" s="4"/>
      <c r="LMX46" s="4"/>
      <c r="LMY46" s="4"/>
      <c r="LMZ46" s="4"/>
      <c r="LNA46" s="4"/>
      <c r="LNB46" s="4"/>
      <c r="LNC46" s="4"/>
      <c r="LND46" s="4"/>
      <c r="LNE46" s="4"/>
      <c r="LNF46" s="4"/>
      <c r="LNG46" s="4"/>
      <c r="LNH46" s="4"/>
      <c r="LNI46" s="4"/>
      <c r="LNJ46" s="4"/>
      <c r="LNK46" s="4"/>
      <c r="LNL46" s="4"/>
      <c r="LNM46" s="4"/>
      <c r="LNN46" s="4"/>
      <c r="LNO46" s="4"/>
      <c r="LNP46" s="4"/>
      <c r="LNQ46" s="4"/>
      <c r="LNR46" s="4"/>
      <c r="LNS46" s="4"/>
      <c r="LNT46" s="4"/>
      <c r="LNU46" s="4"/>
      <c r="LNV46" s="4"/>
      <c r="LNW46" s="4"/>
      <c r="LNX46" s="4"/>
      <c r="LNY46" s="4"/>
      <c r="LNZ46" s="4"/>
      <c r="LOA46" s="4"/>
      <c r="LOB46" s="4"/>
      <c r="LOC46" s="4"/>
      <c r="LOD46" s="4"/>
      <c r="LOE46" s="4"/>
      <c r="LOF46" s="4"/>
      <c r="LOG46" s="4"/>
      <c r="LOH46" s="4"/>
      <c r="LOI46" s="4"/>
      <c r="LOJ46" s="4"/>
      <c r="LOK46" s="4"/>
      <c r="LOL46" s="4"/>
      <c r="LOM46" s="4"/>
      <c r="LON46" s="4"/>
      <c r="LOO46" s="4"/>
      <c r="LOP46" s="4"/>
      <c r="LOQ46" s="4"/>
      <c r="LOR46" s="4"/>
      <c r="LOS46" s="4"/>
      <c r="LOT46" s="4"/>
      <c r="LOU46" s="4"/>
      <c r="LOV46" s="4"/>
      <c r="LOW46" s="4"/>
      <c r="LOX46" s="4"/>
      <c r="LOY46" s="4"/>
      <c r="LOZ46" s="4"/>
      <c r="LPA46" s="4"/>
      <c r="LPB46" s="4"/>
      <c r="LPC46" s="4"/>
      <c r="LPD46" s="4"/>
      <c r="LPE46" s="4"/>
      <c r="LPF46" s="4"/>
      <c r="LPG46" s="4"/>
      <c r="LPH46" s="4"/>
      <c r="LPI46" s="4"/>
      <c r="LPJ46" s="4"/>
      <c r="LPK46" s="4"/>
      <c r="LPL46" s="4"/>
      <c r="LPM46" s="4"/>
      <c r="LPN46" s="4"/>
      <c r="LPO46" s="4"/>
      <c r="LPP46" s="4"/>
      <c r="LPQ46" s="4"/>
      <c r="LPR46" s="4"/>
      <c r="LPS46" s="4"/>
      <c r="LPT46" s="4"/>
      <c r="LPU46" s="4"/>
      <c r="LPV46" s="4"/>
      <c r="LPW46" s="4"/>
      <c r="LPX46" s="4"/>
      <c r="LPY46" s="4"/>
      <c r="LPZ46" s="4"/>
      <c r="LQA46" s="4"/>
      <c r="LQB46" s="4"/>
      <c r="LQC46" s="4"/>
      <c r="LQD46" s="4"/>
      <c r="LQE46" s="4"/>
      <c r="LQF46" s="4"/>
      <c r="LQG46" s="4"/>
      <c r="LQH46" s="4"/>
      <c r="LQI46" s="4"/>
      <c r="LQJ46" s="4"/>
      <c r="LQK46" s="4"/>
      <c r="LQL46" s="4"/>
      <c r="LQM46" s="4"/>
      <c r="LQN46" s="4"/>
      <c r="LQO46" s="4"/>
      <c r="LQP46" s="4"/>
      <c r="LQQ46" s="4"/>
      <c r="LQR46" s="4"/>
      <c r="LQS46" s="4"/>
      <c r="LQT46" s="4"/>
      <c r="LQU46" s="4"/>
      <c r="LQV46" s="4"/>
      <c r="LQW46" s="4"/>
      <c r="LQX46" s="4"/>
      <c r="LQY46" s="4"/>
      <c r="LQZ46" s="4"/>
      <c r="LRA46" s="4"/>
      <c r="LRB46" s="4"/>
      <c r="LRC46" s="4"/>
      <c r="LRD46" s="4"/>
      <c r="LRE46" s="4"/>
      <c r="LRF46" s="4"/>
      <c r="LRG46" s="4"/>
      <c r="LRH46" s="4"/>
      <c r="LRI46" s="4"/>
      <c r="LRJ46" s="4"/>
      <c r="LRK46" s="4"/>
      <c r="LRL46" s="4"/>
      <c r="LRM46" s="4"/>
      <c r="LRN46" s="4"/>
      <c r="LRO46" s="4"/>
      <c r="LRP46" s="4"/>
      <c r="LRQ46" s="4"/>
      <c r="LRR46" s="4"/>
      <c r="LRS46" s="4"/>
      <c r="LRT46" s="4"/>
      <c r="LRU46" s="4"/>
      <c r="LRV46" s="4"/>
      <c r="LRW46" s="4"/>
      <c r="LRX46" s="4"/>
      <c r="LRY46" s="4"/>
      <c r="LRZ46" s="4"/>
      <c r="LSA46" s="4"/>
      <c r="LSB46" s="4"/>
      <c r="LSC46" s="4"/>
      <c r="LSD46" s="4"/>
      <c r="LSE46" s="4"/>
      <c r="LSF46" s="4"/>
      <c r="LSG46" s="4"/>
      <c r="LSH46" s="4"/>
      <c r="LSI46" s="4"/>
      <c r="LSJ46" s="4"/>
      <c r="LSK46" s="4"/>
      <c r="LSL46" s="4"/>
      <c r="LSM46" s="4"/>
      <c r="LSN46" s="4"/>
      <c r="LSO46" s="4"/>
      <c r="LSP46" s="4"/>
      <c r="LSQ46" s="4"/>
      <c r="LSR46" s="4"/>
      <c r="LSS46" s="4"/>
      <c r="LST46" s="4"/>
      <c r="LSU46" s="4"/>
      <c r="LSV46" s="4"/>
      <c r="LSW46" s="4"/>
      <c r="LSX46" s="4"/>
      <c r="LSY46" s="4"/>
      <c r="LSZ46" s="4"/>
      <c r="LTA46" s="4"/>
      <c r="LTB46" s="4"/>
      <c r="LTC46" s="4"/>
      <c r="LTD46" s="4"/>
      <c r="LTE46" s="4"/>
      <c r="LTF46" s="4"/>
      <c r="LTG46" s="4"/>
      <c r="LTH46" s="4"/>
      <c r="LTI46" s="4"/>
      <c r="LTJ46" s="4"/>
      <c r="LTK46" s="4"/>
      <c r="LTL46" s="4"/>
      <c r="LTM46" s="4"/>
      <c r="LTN46" s="4"/>
      <c r="LTO46" s="4"/>
      <c r="LTP46" s="4"/>
      <c r="LTQ46" s="4"/>
      <c r="LTR46" s="4"/>
      <c r="LTS46" s="4"/>
      <c r="LTT46" s="4"/>
      <c r="LTU46" s="4"/>
      <c r="LTV46" s="4"/>
      <c r="LTW46" s="4"/>
      <c r="LTX46" s="4"/>
      <c r="LTY46" s="4"/>
      <c r="LTZ46" s="4"/>
      <c r="LUA46" s="4"/>
      <c r="LUB46" s="4"/>
      <c r="LUC46" s="4"/>
      <c r="LUD46" s="4"/>
      <c r="LUE46" s="4"/>
      <c r="LUF46" s="4"/>
      <c r="LUG46" s="4"/>
      <c r="LUH46" s="4"/>
      <c r="LUI46" s="4"/>
      <c r="LUJ46" s="4"/>
      <c r="LUK46" s="4"/>
      <c r="LUL46" s="4"/>
      <c r="LUM46" s="4"/>
      <c r="LUN46" s="4"/>
      <c r="LUO46" s="4"/>
      <c r="LUP46" s="4"/>
      <c r="LUQ46" s="4"/>
      <c r="LUR46" s="4"/>
      <c r="LUS46" s="4"/>
      <c r="LUT46" s="4"/>
      <c r="LUU46" s="4"/>
      <c r="LUV46" s="4"/>
      <c r="LUW46" s="4"/>
      <c r="LUX46" s="4"/>
      <c r="LUY46" s="4"/>
      <c r="LUZ46" s="4"/>
      <c r="LVA46" s="4"/>
      <c r="LVB46" s="4"/>
      <c r="LVC46" s="4"/>
      <c r="LVD46" s="4"/>
      <c r="LVE46" s="4"/>
      <c r="LVF46" s="4"/>
      <c r="LVG46" s="4"/>
      <c r="LVH46" s="4"/>
      <c r="LVI46" s="4"/>
      <c r="LVJ46" s="4"/>
      <c r="LVK46" s="4"/>
      <c r="LVL46" s="4"/>
      <c r="LVM46" s="4"/>
      <c r="LVN46" s="4"/>
      <c r="LVO46" s="4"/>
      <c r="LVP46" s="4"/>
      <c r="LVQ46" s="4"/>
      <c r="LVR46" s="4"/>
      <c r="LVS46" s="4"/>
      <c r="LVT46" s="4"/>
      <c r="LVU46" s="4"/>
      <c r="LVV46" s="4"/>
      <c r="LVW46" s="4"/>
      <c r="LVX46" s="4"/>
      <c r="LVY46" s="4"/>
      <c r="LVZ46" s="4"/>
      <c r="LWA46" s="4"/>
      <c r="LWB46" s="4"/>
      <c r="LWC46" s="4"/>
      <c r="LWD46" s="4"/>
      <c r="LWE46" s="4"/>
      <c r="LWF46" s="4"/>
      <c r="LWG46" s="4"/>
      <c r="LWH46" s="4"/>
      <c r="LWI46" s="4"/>
      <c r="LWJ46" s="4"/>
      <c r="LWK46" s="4"/>
      <c r="LWL46" s="4"/>
      <c r="LWM46" s="4"/>
      <c r="LWN46" s="4"/>
      <c r="LWO46" s="4"/>
      <c r="LWP46" s="4"/>
      <c r="LWQ46" s="4"/>
      <c r="LWR46" s="4"/>
      <c r="LWS46" s="4"/>
      <c r="LWT46" s="4"/>
      <c r="LWU46" s="4"/>
      <c r="LWV46" s="4"/>
      <c r="LWW46" s="4"/>
      <c r="LWX46" s="4"/>
      <c r="LWY46" s="4"/>
      <c r="LWZ46" s="4"/>
      <c r="LXA46" s="4"/>
      <c r="LXB46" s="4"/>
      <c r="LXC46" s="4"/>
      <c r="LXD46" s="4"/>
      <c r="LXE46" s="4"/>
      <c r="LXF46" s="4"/>
      <c r="LXG46" s="4"/>
      <c r="LXH46" s="4"/>
      <c r="LXI46" s="4"/>
      <c r="LXJ46" s="4"/>
      <c r="LXK46" s="4"/>
      <c r="LXL46" s="4"/>
      <c r="LXM46" s="4"/>
      <c r="LXN46" s="4"/>
      <c r="LXO46" s="4"/>
      <c r="LXP46" s="4"/>
      <c r="LXQ46" s="4"/>
      <c r="LXR46" s="4"/>
      <c r="LXS46" s="4"/>
      <c r="LXT46" s="4"/>
      <c r="LXU46" s="4"/>
      <c r="LXV46" s="4"/>
      <c r="LXW46" s="4"/>
      <c r="LXX46" s="4"/>
      <c r="LXY46" s="4"/>
      <c r="LXZ46" s="4"/>
      <c r="LYA46" s="4"/>
      <c r="LYB46" s="4"/>
      <c r="LYC46" s="4"/>
      <c r="LYD46" s="4"/>
      <c r="LYE46" s="4"/>
      <c r="LYF46" s="4"/>
      <c r="LYG46" s="4"/>
      <c r="LYH46" s="4"/>
      <c r="LYI46" s="4"/>
      <c r="LYJ46" s="4"/>
      <c r="LYK46" s="4"/>
      <c r="LYL46" s="4"/>
      <c r="LYM46" s="4"/>
      <c r="LYN46" s="4"/>
      <c r="LYO46" s="4"/>
      <c r="LYP46" s="4"/>
      <c r="LYQ46" s="4"/>
      <c r="LYR46" s="4"/>
      <c r="LYS46" s="4"/>
      <c r="LYT46" s="4"/>
      <c r="LYU46" s="4"/>
      <c r="LYV46" s="4"/>
      <c r="LYW46" s="4"/>
      <c r="LYX46" s="4"/>
      <c r="LYY46" s="4"/>
      <c r="LYZ46" s="4"/>
      <c r="LZA46" s="4"/>
      <c r="LZB46" s="4"/>
      <c r="LZC46" s="4"/>
      <c r="LZD46" s="4"/>
      <c r="LZE46" s="4"/>
      <c r="LZF46" s="4"/>
      <c r="LZG46" s="4"/>
      <c r="LZH46" s="4"/>
      <c r="LZI46" s="4"/>
      <c r="LZJ46" s="4"/>
      <c r="LZK46" s="4"/>
      <c r="LZL46" s="4"/>
      <c r="LZM46" s="4"/>
      <c r="LZN46" s="4"/>
      <c r="LZO46" s="4"/>
      <c r="LZP46" s="4"/>
      <c r="LZQ46" s="4"/>
      <c r="LZR46" s="4"/>
      <c r="LZS46" s="4"/>
      <c r="LZT46" s="4"/>
      <c r="LZU46" s="4"/>
      <c r="LZV46" s="4"/>
      <c r="LZW46" s="4"/>
      <c r="LZX46" s="4"/>
      <c r="LZY46" s="4"/>
      <c r="LZZ46" s="4"/>
      <c r="MAA46" s="4"/>
      <c r="MAB46" s="4"/>
      <c r="MAC46" s="4"/>
      <c r="MAD46" s="4"/>
      <c r="MAE46" s="4"/>
      <c r="MAF46" s="4"/>
      <c r="MAG46" s="4"/>
      <c r="MAH46" s="4"/>
      <c r="MAI46" s="4"/>
      <c r="MAJ46" s="4"/>
      <c r="MAK46" s="4"/>
      <c r="MAL46" s="4"/>
      <c r="MAM46" s="4"/>
      <c r="MAN46" s="4"/>
      <c r="MAO46" s="4"/>
      <c r="MAP46" s="4"/>
      <c r="MAQ46" s="4"/>
      <c r="MAR46" s="4"/>
      <c r="MAS46" s="4"/>
      <c r="MAT46" s="4"/>
      <c r="MAU46" s="4"/>
      <c r="MAV46" s="4"/>
      <c r="MAW46" s="4"/>
      <c r="MAX46" s="4"/>
      <c r="MAY46" s="4"/>
      <c r="MAZ46" s="4"/>
      <c r="MBA46" s="4"/>
      <c r="MBB46" s="4"/>
      <c r="MBC46" s="4"/>
      <c r="MBD46" s="4"/>
      <c r="MBE46" s="4"/>
      <c r="MBF46" s="4"/>
      <c r="MBG46" s="4"/>
      <c r="MBH46" s="4"/>
      <c r="MBI46" s="4"/>
      <c r="MBJ46" s="4"/>
      <c r="MBK46" s="4"/>
      <c r="MBL46" s="4"/>
      <c r="MBM46" s="4"/>
      <c r="MBN46" s="4"/>
      <c r="MBO46" s="4"/>
      <c r="MBP46" s="4"/>
      <c r="MBQ46" s="4"/>
      <c r="MBR46" s="4"/>
      <c r="MBS46" s="4"/>
      <c r="MBT46" s="4"/>
      <c r="MBU46" s="4"/>
      <c r="MBV46" s="4"/>
      <c r="MBW46" s="4"/>
      <c r="MBX46" s="4"/>
      <c r="MBY46" s="4"/>
      <c r="MBZ46" s="4"/>
      <c r="MCA46" s="4"/>
      <c r="MCB46" s="4"/>
      <c r="MCC46" s="4"/>
      <c r="MCD46" s="4"/>
      <c r="MCE46" s="4"/>
      <c r="MCF46" s="4"/>
      <c r="MCG46" s="4"/>
      <c r="MCH46" s="4"/>
      <c r="MCI46" s="4"/>
      <c r="MCJ46" s="4"/>
      <c r="MCK46" s="4"/>
      <c r="MCL46" s="4"/>
      <c r="MCM46" s="4"/>
      <c r="MCN46" s="4"/>
      <c r="MCO46" s="4"/>
      <c r="MCP46" s="4"/>
      <c r="MCQ46" s="4"/>
      <c r="MCR46" s="4"/>
      <c r="MCS46" s="4"/>
      <c r="MCT46" s="4"/>
      <c r="MCU46" s="4"/>
      <c r="MCV46" s="4"/>
      <c r="MCW46" s="4"/>
      <c r="MCX46" s="4"/>
      <c r="MCY46" s="4"/>
      <c r="MCZ46" s="4"/>
      <c r="MDA46" s="4"/>
      <c r="MDB46" s="4"/>
      <c r="MDC46" s="4"/>
      <c r="MDD46" s="4"/>
      <c r="MDE46" s="4"/>
      <c r="MDF46" s="4"/>
      <c r="MDG46" s="4"/>
      <c r="MDH46" s="4"/>
      <c r="MDI46" s="4"/>
      <c r="MDJ46" s="4"/>
      <c r="MDK46" s="4"/>
      <c r="MDL46" s="4"/>
      <c r="MDM46" s="4"/>
      <c r="MDN46" s="4"/>
      <c r="MDO46" s="4"/>
      <c r="MDP46" s="4"/>
      <c r="MDQ46" s="4"/>
      <c r="MDR46" s="4"/>
      <c r="MDS46" s="4"/>
      <c r="MDT46" s="4"/>
      <c r="MDU46" s="4"/>
      <c r="MDV46" s="4"/>
      <c r="MDW46" s="4"/>
      <c r="MDX46" s="4"/>
      <c r="MDY46" s="4"/>
      <c r="MDZ46" s="4"/>
      <c r="MEA46" s="4"/>
      <c r="MEB46" s="4"/>
      <c r="MEC46" s="4"/>
      <c r="MED46" s="4"/>
      <c r="MEE46" s="4"/>
      <c r="MEF46" s="4"/>
      <c r="MEG46" s="4"/>
      <c r="MEH46" s="4"/>
      <c r="MEI46" s="4"/>
      <c r="MEJ46" s="4"/>
      <c r="MEK46" s="4"/>
      <c r="MEL46" s="4"/>
      <c r="MEM46" s="4"/>
      <c r="MEN46" s="4"/>
      <c r="MEO46" s="4"/>
      <c r="MEP46" s="4"/>
      <c r="MEQ46" s="4"/>
      <c r="MER46" s="4"/>
      <c r="MES46" s="4"/>
      <c r="MET46" s="4"/>
      <c r="MEU46" s="4"/>
      <c r="MEV46" s="4"/>
      <c r="MEW46" s="4"/>
      <c r="MEX46" s="4"/>
      <c r="MEY46" s="4"/>
      <c r="MEZ46" s="4"/>
      <c r="MFA46" s="4"/>
      <c r="MFB46" s="4"/>
      <c r="MFC46" s="4"/>
      <c r="MFD46" s="4"/>
      <c r="MFE46" s="4"/>
      <c r="MFF46" s="4"/>
      <c r="MFG46" s="4"/>
      <c r="MFH46" s="4"/>
      <c r="MFI46" s="4"/>
      <c r="MFJ46" s="4"/>
      <c r="MFK46" s="4"/>
      <c r="MFL46" s="4"/>
      <c r="MFM46" s="4"/>
      <c r="MFN46" s="4"/>
      <c r="MFO46" s="4"/>
      <c r="MFP46" s="4"/>
      <c r="MFQ46" s="4"/>
      <c r="MFR46" s="4"/>
      <c r="MFS46" s="4"/>
      <c r="MFT46" s="4"/>
      <c r="MFU46" s="4"/>
      <c r="MFV46" s="4"/>
      <c r="MFW46" s="4"/>
      <c r="MFX46" s="4"/>
      <c r="MFY46" s="4"/>
      <c r="MFZ46" s="4"/>
      <c r="MGA46" s="4"/>
      <c r="MGB46" s="4"/>
      <c r="MGC46" s="4"/>
      <c r="MGD46" s="4"/>
      <c r="MGE46" s="4"/>
      <c r="MGF46" s="4"/>
      <c r="MGG46" s="4"/>
      <c r="MGH46" s="4"/>
      <c r="MGI46" s="4"/>
      <c r="MGJ46" s="4"/>
      <c r="MGK46" s="4"/>
      <c r="MGL46" s="4"/>
      <c r="MGM46" s="4"/>
      <c r="MGN46" s="4"/>
      <c r="MGO46" s="4"/>
      <c r="MGP46" s="4"/>
      <c r="MGQ46" s="4"/>
      <c r="MGR46" s="4"/>
      <c r="MGS46" s="4"/>
      <c r="MGT46" s="4"/>
      <c r="MGU46" s="4"/>
      <c r="MGV46" s="4"/>
      <c r="MGW46" s="4"/>
      <c r="MGX46" s="4"/>
      <c r="MGY46" s="4"/>
      <c r="MGZ46" s="4"/>
      <c r="MHA46" s="4"/>
      <c r="MHB46" s="4"/>
      <c r="MHC46" s="4"/>
      <c r="MHD46" s="4"/>
      <c r="MHE46" s="4"/>
      <c r="MHF46" s="4"/>
      <c r="MHG46" s="4"/>
      <c r="MHH46" s="4"/>
      <c r="MHI46" s="4"/>
      <c r="MHJ46" s="4"/>
      <c r="MHK46" s="4"/>
      <c r="MHL46" s="4"/>
      <c r="MHM46" s="4"/>
      <c r="MHN46" s="4"/>
      <c r="MHO46" s="4"/>
      <c r="MHP46" s="4"/>
      <c r="MHQ46" s="4"/>
      <c r="MHR46" s="4"/>
      <c r="MHS46" s="4"/>
      <c r="MHT46" s="4"/>
      <c r="MHU46" s="4"/>
      <c r="MHV46" s="4"/>
      <c r="MHW46" s="4"/>
      <c r="MHX46" s="4"/>
      <c r="MHY46" s="4"/>
      <c r="MHZ46" s="4"/>
      <c r="MIA46" s="4"/>
      <c r="MIB46" s="4"/>
      <c r="MIC46" s="4"/>
      <c r="MID46" s="4"/>
      <c r="MIE46" s="4"/>
      <c r="MIF46" s="4"/>
      <c r="MIG46" s="4"/>
      <c r="MIH46" s="4"/>
      <c r="MII46" s="4"/>
      <c r="MIJ46" s="4"/>
      <c r="MIK46" s="4"/>
      <c r="MIL46" s="4"/>
      <c r="MIM46" s="4"/>
      <c r="MIN46" s="4"/>
      <c r="MIO46" s="4"/>
      <c r="MIP46" s="4"/>
      <c r="MIQ46" s="4"/>
      <c r="MIR46" s="4"/>
      <c r="MIS46" s="4"/>
      <c r="MIT46" s="4"/>
      <c r="MIU46" s="4"/>
      <c r="MIV46" s="4"/>
      <c r="MIW46" s="4"/>
      <c r="MIX46" s="4"/>
      <c r="MIY46" s="4"/>
      <c r="MIZ46" s="4"/>
      <c r="MJA46" s="4"/>
      <c r="MJB46" s="4"/>
      <c r="MJC46" s="4"/>
      <c r="MJD46" s="4"/>
      <c r="MJE46" s="4"/>
      <c r="MJF46" s="4"/>
      <c r="MJG46" s="4"/>
      <c r="MJH46" s="4"/>
      <c r="MJI46" s="4"/>
      <c r="MJJ46" s="4"/>
      <c r="MJK46" s="4"/>
      <c r="MJL46" s="4"/>
      <c r="MJM46" s="4"/>
      <c r="MJN46" s="4"/>
      <c r="MJO46" s="4"/>
      <c r="MJP46" s="4"/>
      <c r="MJQ46" s="4"/>
      <c r="MJR46" s="4"/>
      <c r="MJS46" s="4"/>
      <c r="MJT46" s="4"/>
      <c r="MJU46" s="4"/>
      <c r="MJV46" s="4"/>
      <c r="MJW46" s="4"/>
      <c r="MJX46" s="4"/>
      <c r="MJY46" s="4"/>
      <c r="MJZ46" s="4"/>
      <c r="MKA46" s="4"/>
      <c r="MKB46" s="4"/>
      <c r="MKC46" s="4"/>
      <c r="MKD46" s="4"/>
      <c r="MKE46" s="4"/>
      <c r="MKF46" s="4"/>
      <c r="MKG46" s="4"/>
      <c r="MKH46" s="4"/>
      <c r="MKI46" s="4"/>
      <c r="MKJ46" s="4"/>
      <c r="MKK46" s="4"/>
      <c r="MKL46" s="4"/>
      <c r="MKM46" s="4"/>
      <c r="MKN46" s="4"/>
      <c r="MKO46" s="4"/>
      <c r="MKP46" s="4"/>
      <c r="MKQ46" s="4"/>
      <c r="MKR46" s="4"/>
      <c r="MKS46" s="4"/>
      <c r="MKT46" s="4"/>
      <c r="MKU46" s="4"/>
      <c r="MKV46" s="4"/>
      <c r="MKW46" s="4"/>
      <c r="MKX46" s="4"/>
      <c r="MKY46" s="4"/>
      <c r="MKZ46" s="4"/>
      <c r="MLA46" s="4"/>
      <c r="MLB46" s="4"/>
      <c r="MLC46" s="4"/>
      <c r="MLD46" s="4"/>
      <c r="MLE46" s="4"/>
      <c r="MLF46" s="4"/>
      <c r="MLG46" s="4"/>
      <c r="MLH46" s="4"/>
      <c r="MLI46" s="4"/>
      <c r="MLJ46" s="4"/>
      <c r="MLK46" s="4"/>
      <c r="MLL46" s="4"/>
      <c r="MLM46" s="4"/>
      <c r="MLN46" s="4"/>
      <c r="MLO46" s="4"/>
      <c r="MLP46" s="4"/>
      <c r="MLQ46" s="4"/>
      <c r="MLR46" s="4"/>
      <c r="MLS46" s="4"/>
      <c r="MLT46" s="4"/>
      <c r="MLU46" s="4"/>
      <c r="MLV46" s="4"/>
      <c r="MLW46" s="4"/>
      <c r="MLX46" s="4"/>
      <c r="MLY46" s="4"/>
      <c r="MLZ46" s="4"/>
      <c r="MMA46" s="4"/>
      <c r="MMB46" s="4"/>
      <c r="MMC46" s="4"/>
      <c r="MMD46" s="4"/>
      <c r="MME46" s="4"/>
      <c r="MMF46" s="4"/>
      <c r="MMG46" s="4"/>
      <c r="MMH46" s="4"/>
      <c r="MMI46" s="4"/>
      <c r="MMJ46" s="4"/>
      <c r="MMK46" s="4"/>
      <c r="MML46" s="4"/>
      <c r="MMM46" s="4"/>
      <c r="MMN46" s="4"/>
      <c r="MMO46" s="4"/>
      <c r="MMP46" s="4"/>
      <c r="MMQ46" s="4"/>
      <c r="MMR46" s="4"/>
      <c r="MMS46" s="4"/>
      <c r="MMT46" s="4"/>
      <c r="MMU46" s="4"/>
      <c r="MMV46" s="4"/>
      <c r="MMW46" s="4"/>
      <c r="MMX46" s="4"/>
      <c r="MMY46" s="4"/>
      <c r="MMZ46" s="4"/>
      <c r="MNA46" s="4"/>
      <c r="MNB46" s="4"/>
      <c r="MNC46" s="4"/>
      <c r="MND46" s="4"/>
      <c r="MNE46" s="4"/>
      <c r="MNF46" s="4"/>
      <c r="MNG46" s="4"/>
      <c r="MNH46" s="4"/>
      <c r="MNI46" s="4"/>
      <c r="MNJ46" s="4"/>
      <c r="MNK46" s="4"/>
      <c r="MNL46" s="4"/>
      <c r="MNM46" s="4"/>
      <c r="MNN46" s="4"/>
      <c r="MNO46" s="4"/>
      <c r="MNP46" s="4"/>
      <c r="MNQ46" s="4"/>
      <c r="MNR46" s="4"/>
      <c r="MNS46" s="4"/>
      <c r="MNT46" s="4"/>
      <c r="MNU46" s="4"/>
      <c r="MNV46" s="4"/>
      <c r="MNW46" s="4"/>
      <c r="MNX46" s="4"/>
      <c r="MNY46" s="4"/>
      <c r="MNZ46" s="4"/>
      <c r="MOA46" s="4"/>
      <c r="MOB46" s="4"/>
      <c r="MOC46" s="4"/>
      <c r="MOD46" s="4"/>
      <c r="MOE46" s="4"/>
      <c r="MOF46" s="4"/>
      <c r="MOG46" s="4"/>
      <c r="MOH46" s="4"/>
      <c r="MOI46" s="4"/>
      <c r="MOJ46" s="4"/>
      <c r="MOK46" s="4"/>
      <c r="MOL46" s="4"/>
      <c r="MOM46" s="4"/>
      <c r="MON46" s="4"/>
      <c r="MOO46" s="4"/>
      <c r="MOP46" s="4"/>
      <c r="MOQ46" s="4"/>
      <c r="MOR46" s="4"/>
      <c r="MOS46" s="4"/>
      <c r="MOT46" s="4"/>
      <c r="MOU46" s="4"/>
      <c r="MOV46" s="4"/>
      <c r="MOW46" s="4"/>
      <c r="MOX46" s="4"/>
      <c r="MOY46" s="4"/>
      <c r="MOZ46" s="4"/>
      <c r="MPA46" s="4"/>
      <c r="MPB46" s="4"/>
      <c r="MPC46" s="4"/>
      <c r="MPD46" s="4"/>
      <c r="MPE46" s="4"/>
      <c r="MPF46" s="4"/>
      <c r="MPG46" s="4"/>
      <c r="MPH46" s="4"/>
      <c r="MPI46" s="4"/>
      <c r="MPJ46" s="4"/>
      <c r="MPK46" s="4"/>
      <c r="MPL46" s="4"/>
      <c r="MPM46" s="4"/>
      <c r="MPN46" s="4"/>
      <c r="MPO46" s="4"/>
      <c r="MPP46" s="4"/>
      <c r="MPQ46" s="4"/>
      <c r="MPR46" s="4"/>
      <c r="MPS46" s="4"/>
      <c r="MPT46" s="4"/>
      <c r="MPU46" s="4"/>
      <c r="MPV46" s="4"/>
      <c r="MPW46" s="4"/>
      <c r="MPX46" s="4"/>
      <c r="MPY46" s="4"/>
      <c r="MPZ46" s="4"/>
      <c r="MQA46" s="4"/>
      <c r="MQB46" s="4"/>
      <c r="MQC46" s="4"/>
      <c r="MQD46" s="4"/>
      <c r="MQE46" s="4"/>
      <c r="MQF46" s="4"/>
      <c r="MQG46" s="4"/>
      <c r="MQH46" s="4"/>
      <c r="MQI46" s="4"/>
      <c r="MQJ46" s="4"/>
      <c r="MQK46" s="4"/>
      <c r="MQL46" s="4"/>
      <c r="MQM46" s="4"/>
      <c r="MQN46" s="4"/>
      <c r="MQO46" s="4"/>
      <c r="MQP46" s="4"/>
      <c r="MQQ46" s="4"/>
      <c r="MQR46" s="4"/>
      <c r="MQS46" s="4"/>
      <c r="MQT46" s="4"/>
      <c r="MQU46" s="4"/>
      <c r="MQV46" s="4"/>
      <c r="MQW46" s="4"/>
      <c r="MQX46" s="4"/>
      <c r="MQY46" s="4"/>
      <c r="MQZ46" s="4"/>
      <c r="MRA46" s="4"/>
      <c r="MRB46" s="4"/>
      <c r="MRC46" s="4"/>
      <c r="MRD46" s="4"/>
      <c r="MRE46" s="4"/>
      <c r="MRF46" s="4"/>
      <c r="MRG46" s="4"/>
      <c r="MRH46" s="4"/>
      <c r="MRI46" s="4"/>
      <c r="MRJ46" s="4"/>
      <c r="MRK46" s="4"/>
      <c r="MRL46" s="4"/>
      <c r="MRM46" s="4"/>
      <c r="MRN46" s="4"/>
      <c r="MRO46" s="4"/>
      <c r="MRP46" s="4"/>
      <c r="MRQ46" s="4"/>
      <c r="MRR46" s="4"/>
      <c r="MRS46" s="4"/>
      <c r="MRT46" s="4"/>
      <c r="MRU46" s="4"/>
      <c r="MRV46" s="4"/>
      <c r="MRW46" s="4"/>
      <c r="MRX46" s="4"/>
      <c r="MRY46" s="4"/>
      <c r="MRZ46" s="4"/>
      <c r="MSA46" s="4"/>
      <c r="MSB46" s="4"/>
      <c r="MSC46" s="4"/>
      <c r="MSD46" s="4"/>
      <c r="MSE46" s="4"/>
      <c r="MSF46" s="4"/>
      <c r="MSG46" s="4"/>
      <c r="MSH46" s="4"/>
      <c r="MSI46" s="4"/>
      <c r="MSJ46" s="4"/>
      <c r="MSK46" s="4"/>
      <c r="MSL46" s="4"/>
      <c r="MSM46" s="4"/>
      <c r="MSN46" s="4"/>
      <c r="MSO46" s="4"/>
      <c r="MSP46" s="4"/>
      <c r="MSQ46" s="4"/>
      <c r="MSR46" s="4"/>
      <c r="MSS46" s="4"/>
      <c r="MST46" s="4"/>
      <c r="MSU46" s="4"/>
      <c r="MSV46" s="4"/>
      <c r="MSW46" s="4"/>
      <c r="MSX46" s="4"/>
      <c r="MSY46" s="4"/>
      <c r="MSZ46" s="4"/>
      <c r="MTA46" s="4"/>
      <c r="MTB46" s="4"/>
      <c r="MTC46" s="4"/>
      <c r="MTD46" s="4"/>
      <c r="MTE46" s="4"/>
      <c r="MTF46" s="4"/>
      <c r="MTG46" s="4"/>
      <c r="MTH46" s="4"/>
      <c r="MTI46" s="4"/>
      <c r="MTJ46" s="4"/>
      <c r="MTK46" s="4"/>
      <c r="MTL46" s="4"/>
      <c r="MTM46" s="4"/>
      <c r="MTN46" s="4"/>
      <c r="MTO46" s="4"/>
      <c r="MTP46" s="4"/>
      <c r="MTQ46" s="4"/>
      <c r="MTR46" s="4"/>
      <c r="MTS46" s="4"/>
      <c r="MTT46" s="4"/>
      <c r="MTU46" s="4"/>
      <c r="MTV46" s="4"/>
      <c r="MTW46" s="4"/>
      <c r="MTX46" s="4"/>
      <c r="MTY46" s="4"/>
      <c r="MTZ46" s="4"/>
      <c r="MUA46" s="4"/>
      <c r="MUB46" s="4"/>
      <c r="MUC46" s="4"/>
      <c r="MUD46" s="4"/>
      <c r="MUE46" s="4"/>
      <c r="MUF46" s="4"/>
      <c r="MUG46" s="4"/>
      <c r="MUH46" s="4"/>
      <c r="MUI46" s="4"/>
      <c r="MUJ46" s="4"/>
      <c r="MUK46" s="4"/>
      <c r="MUL46" s="4"/>
      <c r="MUM46" s="4"/>
      <c r="MUN46" s="4"/>
      <c r="MUO46" s="4"/>
      <c r="MUP46" s="4"/>
      <c r="MUQ46" s="4"/>
      <c r="MUR46" s="4"/>
      <c r="MUS46" s="4"/>
      <c r="MUT46" s="4"/>
      <c r="MUU46" s="4"/>
      <c r="MUV46" s="4"/>
      <c r="MUW46" s="4"/>
      <c r="MUX46" s="4"/>
      <c r="MUY46" s="4"/>
      <c r="MUZ46" s="4"/>
      <c r="MVA46" s="4"/>
      <c r="MVB46" s="4"/>
      <c r="MVC46" s="4"/>
      <c r="MVD46" s="4"/>
      <c r="MVE46" s="4"/>
      <c r="MVF46" s="4"/>
      <c r="MVG46" s="4"/>
      <c r="MVH46" s="4"/>
      <c r="MVI46" s="4"/>
      <c r="MVJ46" s="4"/>
      <c r="MVK46" s="4"/>
      <c r="MVL46" s="4"/>
      <c r="MVM46" s="4"/>
      <c r="MVN46" s="4"/>
      <c r="MVO46" s="4"/>
      <c r="MVP46" s="4"/>
      <c r="MVQ46" s="4"/>
      <c r="MVR46" s="4"/>
      <c r="MVS46" s="4"/>
      <c r="MVT46" s="4"/>
      <c r="MVU46" s="4"/>
      <c r="MVV46" s="4"/>
      <c r="MVW46" s="4"/>
      <c r="MVX46" s="4"/>
      <c r="MVY46" s="4"/>
      <c r="MVZ46" s="4"/>
      <c r="MWA46" s="4"/>
      <c r="MWB46" s="4"/>
      <c r="MWC46" s="4"/>
      <c r="MWD46" s="4"/>
      <c r="MWE46" s="4"/>
      <c r="MWF46" s="4"/>
      <c r="MWG46" s="4"/>
      <c r="MWH46" s="4"/>
      <c r="MWI46" s="4"/>
      <c r="MWJ46" s="4"/>
      <c r="MWK46" s="4"/>
      <c r="MWL46" s="4"/>
      <c r="MWM46" s="4"/>
      <c r="MWN46" s="4"/>
      <c r="MWO46" s="4"/>
      <c r="MWP46" s="4"/>
      <c r="MWQ46" s="4"/>
      <c r="MWR46" s="4"/>
      <c r="MWS46" s="4"/>
      <c r="MWT46" s="4"/>
      <c r="MWU46" s="4"/>
      <c r="MWV46" s="4"/>
      <c r="MWW46" s="4"/>
      <c r="MWX46" s="4"/>
      <c r="MWY46" s="4"/>
      <c r="MWZ46" s="4"/>
      <c r="MXA46" s="4"/>
      <c r="MXB46" s="4"/>
      <c r="MXC46" s="4"/>
      <c r="MXD46" s="4"/>
      <c r="MXE46" s="4"/>
      <c r="MXF46" s="4"/>
      <c r="MXG46" s="4"/>
      <c r="MXH46" s="4"/>
      <c r="MXI46" s="4"/>
      <c r="MXJ46" s="4"/>
      <c r="MXK46" s="4"/>
      <c r="MXL46" s="4"/>
      <c r="MXM46" s="4"/>
      <c r="MXN46" s="4"/>
      <c r="MXO46" s="4"/>
      <c r="MXP46" s="4"/>
      <c r="MXQ46" s="4"/>
      <c r="MXR46" s="4"/>
      <c r="MXS46" s="4"/>
      <c r="MXT46" s="4"/>
      <c r="MXU46" s="4"/>
      <c r="MXV46" s="4"/>
      <c r="MXW46" s="4"/>
      <c r="MXX46" s="4"/>
      <c r="MXY46" s="4"/>
      <c r="MXZ46" s="4"/>
      <c r="MYA46" s="4"/>
      <c r="MYB46" s="4"/>
      <c r="MYC46" s="4"/>
      <c r="MYD46" s="4"/>
      <c r="MYE46" s="4"/>
      <c r="MYF46" s="4"/>
      <c r="MYG46" s="4"/>
      <c r="MYH46" s="4"/>
      <c r="MYI46" s="4"/>
      <c r="MYJ46" s="4"/>
      <c r="MYK46" s="4"/>
      <c r="MYL46" s="4"/>
      <c r="MYM46" s="4"/>
      <c r="MYN46" s="4"/>
      <c r="MYO46" s="4"/>
      <c r="MYP46" s="4"/>
      <c r="MYQ46" s="4"/>
      <c r="MYR46" s="4"/>
      <c r="MYS46" s="4"/>
      <c r="MYT46" s="4"/>
      <c r="MYU46" s="4"/>
      <c r="MYV46" s="4"/>
      <c r="MYW46" s="4"/>
      <c r="MYX46" s="4"/>
      <c r="MYY46" s="4"/>
      <c r="MYZ46" s="4"/>
      <c r="MZA46" s="4"/>
      <c r="MZB46" s="4"/>
      <c r="MZC46" s="4"/>
      <c r="MZD46" s="4"/>
      <c r="MZE46" s="4"/>
      <c r="MZF46" s="4"/>
      <c r="MZG46" s="4"/>
      <c r="MZH46" s="4"/>
      <c r="MZI46" s="4"/>
      <c r="MZJ46" s="4"/>
      <c r="MZK46" s="4"/>
      <c r="MZL46" s="4"/>
      <c r="MZM46" s="4"/>
      <c r="MZN46" s="4"/>
      <c r="MZO46" s="4"/>
      <c r="MZP46" s="4"/>
      <c r="MZQ46" s="4"/>
      <c r="MZR46" s="4"/>
      <c r="MZS46" s="4"/>
      <c r="MZT46" s="4"/>
      <c r="MZU46" s="4"/>
      <c r="MZV46" s="4"/>
      <c r="MZW46" s="4"/>
      <c r="MZX46" s="4"/>
      <c r="MZY46" s="4"/>
      <c r="MZZ46" s="4"/>
      <c r="NAA46" s="4"/>
      <c r="NAB46" s="4"/>
      <c r="NAC46" s="4"/>
      <c r="NAD46" s="4"/>
      <c r="NAE46" s="4"/>
      <c r="NAF46" s="4"/>
      <c r="NAG46" s="4"/>
      <c r="NAH46" s="4"/>
      <c r="NAI46" s="4"/>
      <c r="NAJ46" s="4"/>
      <c r="NAK46" s="4"/>
      <c r="NAL46" s="4"/>
      <c r="NAM46" s="4"/>
      <c r="NAN46" s="4"/>
      <c r="NAO46" s="4"/>
      <c r="NAP46" s="4"/>
      <c r="NAQ46" s="4"/>
      <c r="NAR46" s="4"/>
      <c r="NAS46" s="4"/>
      <c r="NAT46" s="4"/>
      <c r="NAU46" s="4"/>
      <c r="NAV46" s="4"/>
      <c r="NAW46" s="4"/>
      <c r="NAX46" s="4"/>
      <c r="NAY46" s="4"/>
      <c r="NAZ46" s="4"/>
      <c r="NBA46" s="4"/>
      <c r="NBB46" s="4"/>
      <c r="NBC46" s="4"/>
      <c r="NBD46" s="4"/>
      <c r="NBE46" s="4"/>
      <c r="NBF46" s="4"/>
      <c r="NBG46" s="4"/>
      <c r="NBH46" s="4"/>
      <c r="NBI46" s="4"/>
      <c r="NBJ46" s="4"/>
      <c r="NBK46" s="4"/>
      <c r="NBL46" s="4"/>
      <c r="NBM46" s="4"/>
      <c r="NBN46" s="4"/>
      <c r="NBO46" s="4"/>
      <c r="NBP46" s="4"/>
      <c r="NBQ46" s="4"/>
      <c r="NBR46" s="4"/>
      <c r="NBS46" s="4"/>
      <c r="NBT46" s="4"/>
      <c r="NBU46" s="4"/>
      <c r="NBV46" s="4"/>
      <c r="NBW46" s="4"/>
      <c r="NBX46" s="4"/>
      <c r="NBY46" s="4"/>
      <c r="NBZ46" s="4"/>
      <c r="NCA46" s="4"/>
      <c r="NCB46" s="4"/>
      <c r="NCC46" s="4"/>
      <c r="NCD46" s="4"/>
      <c r="NCE46" s="4"/>
      <c r="NCF46" s="4"/>
      <c r="NCG46" s="4"/>
      <c r="NCH46" s="4"/>
      <c r="NCI46" s="4"/>
      <c r="NCJ46" s="4"/>
      <c r="NCK46" s="4"/>
      <c r="NCL46" s="4"/>
      <c r="NCM46" s="4"/>
      <c r="NCN46" s="4"/>
      <c r="NCO46" s="4"/>
      <c r="NCP46" s="4"/>
      <c r="NCQ46" s="4"/>
      <c r="NCR46" s="4"/>
      <c r="NCS46" s="4"/>
      <c r="NCT46" s="4"/>
      <c r="NCU46" s="4"/>
      <c r="NCV46" s="4"/>
      <c r="NCW46" s="4"/>
      <c r="NCX46" s="4"/>
      <c r="NCY46" s="4"/>
      <c r="NCZ46" s="4"/>
      <c r="NDA46" s="4"/>
      <c r="NDB46" s="4"/>
      <c r="NDC46" s="4"/>
      <c r="NDD46" s="4"/>
      <c r="NDE46" s="4"/>
      <c r="NDF46" s="4"/>
      <c r="NDG46" s="4"/>
      <c r="NDH46" s="4"/>
      <c r="NDI46" s="4"/>
      <c r="NDJ46" s="4"/>
      <c r="NDK46" s="4"/>
      <c r="NDL46" s="4"/>
      <c r="NDM46" s="4"/>
      <c r="NDN46" s="4"/>
      <c r="NDO46" s="4"/>
      <c r="NDP46" s="4"/>
      <c r="NDQ46" s="4"/>
      <c r="NDR46" s="4"/>
      <c r="NDS46" s="4"/>
      <c r="NDT46" s="4"/>
      <c r="NDU46" s="4"/>
      <c r="NDV46" s="4"/>
      <c r="NDW46" s="4"/>
      <c r="NDX46" s="4"/>
      <c r="NDY46" s="4"/>
      <c r="NDZ46" s="4"/>
      <c r="NEA46" s="4"/>
      <c r="NEB46" s="4"/>
      <c r="NEC46" s="4"/>
      <c r="NED46" s="4"/>
      <c r="NEE46" s="4"/>
      <c r="NEF46" s="4"/>
      <c r="NEG46" s="4"/>
      <c r="NEH46" s="4"/>
      <c r="NEI46" s="4"/>
      <c r="NEJ46" s="4"/>
      <c r="NEK46" s="4"/>
      <c r="NEL46" s="4"/>
      <c r="NEM46" s="4"/>
      <c r="NEN46" s="4"/>
      <c r="NEO46" s="4"/>
      <c r="NEP46" s="4"/>
      <c r="NEQ46" s="4"/>
      <c r="NER46" s="4"/>
      <c r="NES46" s="4"/>
      <c r="NET46" s="4"/>
      <c r="NEU46" s="4"/>
      <c r="NEV46" s="4"/>
      <c r="NEW46" s="4"/>
      <c r="NEX46" s="4"/>
      <c r="NEY46" s="4"/>
      <c r="NEZ46" s="4"/>
      <c r="NFA46" s="4"/>
      <c r="NFB46" s="4"/>
      <c r="NFC46" s="4"/>
      <c r="NFD46" s="4"/>
      <c r="NFE46" s="4"/>
      <c r="NFF46" s="4"/>
      <c r="NFG46" s="4"/>
      <c r="NFH46" s="4"/>
      <c r="NFI46" s="4"/>
      <c r="NFJ46" s="4"/>
      <c r="NFK46" s="4"/>
      <c r="NFL46" s="4"/>
      <c r="NFM46" s="4"/>
      <c r="NFN46" s="4"/>
      <c r="NFO46" s="4"/>
      <c r="NFP46" s="4"/>
      <c r="NFQ46" s="4"/>
      <c r="NFR46" s="4"/>
      <c r="NFS46" s="4"/>
      <c r="NFT46" s="4"/>
      <c r="NFU46" s="4"/>
      <c r="NFV46" s="4"/>
      <c r="NFW46" s="4"/>
      <c r="NFX46" s="4"/>
      <c r="NFY46" s="4"/>
      <c r="NFZ46" s="4"/>
      <c r="NGA46" s="4"/>
      <c r="NGB46" s="4"/>
      <c r="NGC46" s="4"/>
      <c r="NGD46" s="4"/>
      <c r="NGE46" s="4"/>
      <c r="NGF46" s="4"/>
      <c r="NGG46" s="4"/>
      <c r="NGH46" s="4"/>
      <c r="NGI46" s="4"/>
      <c r="NGJ46" s="4"/>
      <c r="NGK46" s="4"/>
      <c r="NGL46" s="4"/>
      <c r="NGM46" s="4"/>
      <c r="NGN46" s="4"/>
      <c r="NGO46" s="4"/>
      <c r="NGP46" s="4"/>
      <c r="NGQ46" s="4"/>
      <c r="NGR46" s="4"/>
      <c r="NGS46" s="4"/>
      <c r="NGT46" s="4"/>
      <c r="NGU46" s="4"/>
      <c r="NGV46" s="4"/>
      <c r="NGW46" s="4"/>
      <c r="NGX46" s="4"/>
      <c r="NGY46" s="4"/>
      <c r="NGZ46" s="4"/>
      <c r="NHA46" s="4"/>
      <c r="NHB46" s="4"/>
      <c r="NHC46" s="4"/>
      <c r="NHD46" s="4"/>
      <c r="NHE46" s="4"/>
      <c r="NHF46" s="4"/>
      <c r="NHG46" s="4"/>
      <c r="NHH46" s="4"/>
      <c r="NHI46" s="4"/>
      <c r="NHJ46" s="4"/>
      <c r="NHK46" s="4"/>
      <c r="NHL46" s="4"/>
      <c r="NHM46" s="4"/>
      <c r="NHN46" s="4"/>
      <c r="NHO46" s="4"/>
      <c r="NHP46" s="4"/>
      <c r="NHQ46" s="4"/>
      <c r="NHR46" s="4"/>
      <c r="NHS46" s="4"/>
      <c r="NHT46" s="4"/>
      <c r="NHU46" s="4"/>
      <c r="NHV46" s="4"/>
      <c r="NHW46" s="4"/>
      <c r="NHX46" s="4"/>
      <c r="NHY46" s="4"/>
      <c r="NHZ46" s="4"/>
      <c r="NIA46" s="4"/>
      <c r="NIB46" s="4"/>
      <c r="NIC46" s="4"/>
      <c r="NID46" s="4"/>
      <c r="NIE46" s="4"/>
      <c r="NIF46" s="4"/>
      <c r="NIG46" s="4"/>
      <c r="NIH46" s="4"/>
      <c r="NII46" s="4"/>
      <c r="NIJ46" s="4"/>
      <c r="NIK46" s="4"/>
      <c r="NIL46" s="4"/>
      <c r="NIM46" s="4"/>
      <c r="NIN46" s="4"/>
      <c r="NIO46" s="4"/>
      <c r="NIP46" s="4"/>
      <c r="NIQ46" s="4"/>
      <c r="NIR46" s="4"/>
      <c r="NIS46" s="4"/>
      <c r="NIT46" s="4"/>
      <c r="NIU46" s="4"/>
      <c r="NIV46" s="4"/>
      <c r="NIW46" s="4"/>
      <c r="NIX46" s="4"/>
      <c r="NIY46" s="4"/>
      <c r="NIZ46" s="4"/>
      <c r="NJA46" s="4"/>
      <c r="NJB46" s="4"/>
      <c r="NJC46" s="4"/>
      <c r="NJD46" s="4"/>
      <c r="NJE46" s="4"/>
      <c r="NJF46" s="4"/>
      <c r="NJG46" s="4"/>
      <c r="NJH46" s="4"/>
      <c r="NJI46" s="4"/>
      <c r="NJJ46" s="4"/>
      <c r="NJK46" s="4"/>
      <c r="NJL46" s="4"/>
      <c r="NJM46" s="4"/>
      <c r="NJN46" s="4"/>
      <c r="NJO46" s="4"/>
      <c r="NJP46" s="4"/>
      <c r="NJQ46" s="4"/>
      <c r="NJR46" s="4"/>
      <c r="NJS46" s="4"/>
      <c r="NJT46" s="4"/>
      <c r="NJU46" s="4"/>
      <c r="NJV46" s="4"/>
      <c r="NJW46" s="4"/>
      <c r="NJX46" s="4"/>
      <c r="NJY46" s="4"/>
      <c r="NJZ46" s="4"/>
      <c r="NKA46" s="4"/>
      <c r="NKB46" s="4"/>
      <c r="NKC46" s="4"/>
      <c r="NKD46" s="4"/>
      <c r="NKE46" s="4"/>
      <c r="NKF46" s="4"/>
      <c r="NKG46" s="4"/>
      <c r="NKH46" s="4"/>
      <c r="NKI46" s="4"/>
      <c r="NKJ46" s="4"/>
      <c r="NKK46" s="4"/>
      <c r="NKL46" s="4"/>
      <c r="NKM46" s="4"/>
      <c r="NKN46" s="4"/>
      <c r="NKO46" s="4"/>
      <c r="NKP46" s="4"/>
      <c r="NKQ46" s="4"/>
      <c r="NKR46" s="4"/>
      <c r="NKS46" s="4"/>
      <c r="NKT46" s="4"/>
      <c r="NKU46" s="4"/>
      <c r="NKV46" s="4"/>
      <c r="NKW46" s="4"/>
      <c r="NKX46" s="4"/>
      <c r="NKY46" s="4"/>
      <c r="NKZ46" s="4"/>
      <c r="NLA46" s="4"/>
      <c r="NLB46" s="4"/>
      <c r="NLC46" s="4"/>
      <c r="NLD46" s="4"/>
      <c r="NLE46" s="4"/>
      <c r="NLF46" s="4"/>
      <c r="NLG46" s="4"/>
      <c r="NLH46" s="4"/>
      <c r="NLI46" s="4"/>
      <c r="NLJ46" s="4"/>
      <c r="NLK46" s="4"/>
      <c r="NLL46" s="4"/>
      <c r="NLM46" s="4"/>
      <c r="NLN46" s="4"/>
      <c r="NLO46" s="4"/>
      <c r="NLP46" s="4"/>
      <c r="NLQ46" s="4"/>
      <c r="NLR46" s="4"/>
      <c r="NLS46" s="4"/>
      <c r="NLT46" s="4"/>
      <c r="NLU46" s="4"/>
      <c r="NLV46" s="4"/>
      <c r="NLW46" s="4"/>
      <c r="NLX46" s="4"/>
      <c r="NLY46" s="4"/>
      <c r="NLZ46" s="4"/>
      <c r="NMA46" s="4"/>
      <c r="NMB46" s="4"/>
      <c r="NMC46" s="4"/>
      <c r="NMD46" s="4"/>
      <c r="NME46" s="4"/>
      <c r="NMF46" s="4"/>
      <c r="NMG46" s="4"/>
      <c r="NMH46" s="4"/>
      <c r="NMI46" s="4"/>
      <c r="NMJ46" s="4"/>
      <c r="NMK46" s="4"/>
      <c r="NML46" s="4"/>
      <c r="NMM46" s="4"/>
      <c r="NMN46" s="4"/>
      <c r="NMO46" s="4"/>
      <c r="NMP46" s="4"/>
      <c r="NMQ46" s="4"/>
      <c r="NMR46" s="4"/>
      <c r="NMS46" s="4"/>
      <c r="NMT46" s="4"/>
      <c r="NMU46" s="4"/>
      <c r="NMV46" s="4"/>
      <c r="NMW46" s="4"/>
      <c r="NMX46" s="4"/>
      <c r="NMY46" s="4"/>
      <c r="NMZ46" s="4"/>
      <c r="NNA46" s="4"/>
      <c r="NNB46" s="4"/>
      <c r="NNC46" s="4"/>
      <c r="NND46" s="4"/>
      <c r="NNE46" s="4"/>
      <c r="NNF46" s="4"/>
      <c r="NNG46" s="4"/>
      <c r="NNH46" s="4"/>
      <c r="NNI46" s="4"/>
      <c r="NNJ46" s="4"/>
      <c r="NNK46" s="4"/>
      <c r="NNL46" s="4"/>
      <c r="NNM46" s="4"/>
      <c r="NNN46" s="4"/>
      <c r="NNO46" s="4"/>
      <c r="NNP46" s="4"/>
      <c r="NNQ46" s="4"/>
      <c r="NNR46" s="4"/>
      <c r="NNS46" s="4"/>
      <c r="NNT46" s="4"/>
      <c r="NNU46" s="4"/>
      <c r="NNV46" s="4"/>
      <c r="NNW46" s="4"/>
      <c r="NNX46" s="4"/>
      <c r="NNY46" s="4"/>
      <c r="NNZ46" s="4"/>
      <c r="NOA46" s="4"/>
      <c r="NOB46" s="4"/>
      <c r="NOC46" s="4"/>
      <c r="NOD46" s="4"/>
      <c r="NOE46" s="4"/>
      <c r="NOF46" s="4"/>
      <c r="NOG46" s="4"/>
      <c r="NOH46" s="4"/>
      <c r="NOI46" s="4"/>
      <c r="NOJ46" s="4"/>
      <c r="NOK46" s="4"/>
      <c r="NOL46" s="4"/>
      <c r="NOM46" s="4"/>
      <c r="NON46" s="4"/>
      <c r="NOO46" s="4"/>
      <c r="NOP46" s="4"/>
      <c r="NOQ46" s="4"/>
      <c r="NOR46" s="4"/>
      <c r="NOS46" s="4"/>
      <c r="NOT46" s="4"/>
      <c r="NOU46" s="4"/>
      <c r="NOV46" s="4"/>
      <c r="NOW46" s="4"/>
      <c r="NOX46" s="4"/>
      <c r="NOY46" s="4"/>
      <c r="NOZ46" s="4"/>
      <c r="NPA46" s="4"/>
      <c r="NPB46" s="4"/>
      <c r="NPC46" s="4"/>
      <c r="NPD46" s="4"/>
      <c r="NPE46" s="4"/>
      <c r="NPF46" s="4"/>
      <c r="NPG46" s="4"/>
      <c r="NPH46" s="4"/>
      <c r="NPI46" s="4"/>
      <c r="NPJ46" s="4"/>
      <c r="NPK46" s="4"/>
      <c r="NPL46" s="4"/>
      <c r="NPM46" s="4"/>
      <c r="NPN46" s="4"/>
      <c r="NPO46" s="4"/>
      <c r="NPP46" s="4"/>
      <c r="NPQ46" s="4"/>
      <c r="NPR46" s="4"/>
      <c r="NPS46" s="4"/>
      <c r="NPT46" s="4"/>
      <c r="NPU46" s="4"/>
      <c r="NPV46" s="4"/>
      <c r="NPW46" s="4"/>
      <c r="NPX46" s="4"/>
      <c r="NPY46" s="4"/>
      <c r="NPZ46" s="4"/>
      <c r="NQA46" s="4"/>
      <c r="NQB46" s="4"/>
      <c r="NQC46" s="4"/>
      <c r="NQD46" s="4"/>
      <c r="NQE46" s="4"/>
      <c r="NQF46" s="4"/>
      <c r="NQG46" s="4"/>
      <c r="NQH46" s="4"/>
      <c r="NQI46" s="4"/>
      <c r="NQJ46" s="4"/>
      <c r="NQK46" s="4"/>
      <c r="NQL46" s="4"/>
      <c r="NQM46" s="4"/>
      <c r="NQN46" s="4"/>
      <c r="NQO46" s="4"/>
      <c r="NQP46" s="4"/>
      <c r="NQQ46" s="4"/>
      <c r="NQR46" s="4"/>
      <c r="NQS46" s="4"/>
      <c r="NQT46" s="4"/>
      <c r="NQU46" s="4"/>
      <c r="NQV46" s="4"/>
      <c r="NQW46" s="4"/>
      <c r="NQX46" s="4"/>
      <c r="NQY46" s="4"/>
      <c r="NQZ46" s="4"/>
      <c r="NRA46" s="4"/>
      <c r="NRB46" s="4"/>
      <c r="NRC46" s="4"/>
      <c r="NRD46" s="4"/>
      <c r="NRE46" s="4"/>
      <c r="NRF46" s="4"/>
      <c r="NRG46" s="4"/>
      <c r="NRH46" s="4"/>
      <c r="NRI46" s="4"/>
      <c r="NRJ46" s="4"/>
      <c r="NRK46" s="4"/>
      <c r="NRL46" s="4"/>
      <c r="NRM46" s="4"/>
      <c r="NRN46" s="4"/>
      <c r="NRO46" s="4"/>
      <c r="NRP46" s="4"/>
      <c r="NRQ46" s="4"/>
      <c r="NRR46" s="4"/>
      <c r="NRS46" s="4"/>
      <c r="NRT46" s="4"/>
      <c r="NRU46" s="4"/>
      <c r="NRV46" s="4"/>
      <c r="NRW46" s="4"/>
      <c r="NRX46" s="4"/>
      <c r="NRY46" s="4"/>
      <c r="NRZ46" s="4"/>
      <c r="NSA46" s="4"/>
      <c r="NSB46" s="4"/>
      <c r="NSC46" s="4"/>
      <c r="NSD46" s="4"/>
      <c r="NSE46" s="4"/>
      <c r="NSF46" s="4"/>
      <c r="NSG46" s="4"/>
      <c r="NSH46" s="4"/>
      <c r="NSI46" s="4"/>
      <c r="NSJ46" s="4"/>
      <c r="NSK46" s="4"/>
      <c r="NSL46" s="4"/>
      <c r="NSM46" s="4"/>
      <c r="NSN46" s="4"/>
      <c r="NSO46" s="4"/>
      <c r="NSP46" s="4"/>
      <c r="NSQ46" s="4"/>
      <c r="NSR46" s="4"/>
      <c r="NSS46" s="4"/>
      <c r="NST46" s="4"/>
      <c r="NSU46" s="4"/>
      <c r="NSV46" s="4"/>
      <c r="NSW46" s="4"/>
      <c r="NSX46" s="4"/>
      <c r="NSY46" s="4"/>
      <c r="NSZ46" s="4"/>
      <c r="NTA46" s="4"/>
      <c r="NTB46" s="4"/>
      <c r="NTC46" s="4"/>
      <c r="NTD46" s="4"/>
      <c r="NTE46" s="4"/>
      <c r="NTF46" s="4"/>
      <c r="NTG46" s="4"/>
      <c r="NTH46" s="4"/>
      <c r="NTI46" s="4"/>
      <c r="NTJ46" s="4"/>
      <c r="NTK46" s="4"/>
      <c r="NTL46" s="4"/>
      <c r="NTM46" s="4"/>
      <c r="NTN46" s="4"/>
      <c r="NTO46" s="4"/>
      <c r="NTP46" s="4"/>
      <c r="NTQ46" s="4"/>
      <c r="NTR46" s="4"/>
      <c r="NTS46" s="4"/>
      <c r="NTT46" s="4"/>
      <c r="NTU46" s="4"/>
      <c r="NTV46" s="4"/>
      <c r="NTW46" s="4"/>
      <c r="NTX46" s="4"/>
      <c r="NTY46" s="4"/>
      <c r="NTZ46" s="4"/>
      <c r="NUA46" s="4"/>
      <c r="NUB46" s="4"/>
      <c r="NUC46" s="4"/>
      <c r="NUD46" s="4"/>
      <c r="NUE46" s="4"/>
      <c r="NUF46" s="4"/>
      <c r="NUG46" s="4"/>
      <c r="NUH46" s="4"/>
      <c r="NUI46" s="4"/>
      <c r="NUJ46" s="4"/>
      <c r="NUK46" s="4"/>
      <c r="NUL46" s="4"/>
      <c r="NUM46" s="4"/>
      <c r="NUN46" s="4"/>
      <c r="NUO46" s="4"/>
      <c r="NUP46" s="4"/>
      <c r="NUQ46" s="4"/>
      <c r="NUR46" s="4"/>
      <c r="NUS46" s="4"/>
      <c r="NUT46" s="4"/>
      <c r="NUU46" s="4"/>
      <c r="NUV46" s="4"/>
      <c r="NUW46" s="4"/>
      <c r="NUX46" s="4"/>
      <c r="NUY46" s="4"/>
      <c r="NUZ46" s="4"/>
      <c r="NVA46" s="4"/>
      <c r="NVB46" s="4"/>
      <c r="NVC46" s="4"/>
      <c r="NVD46" s="4"/>
      <c r="NVE46" s="4"/>
      <c r="NVF46" s="4"/>
      <c r="NVG46" s="4"/>
      <c r="NVH46" s="4"/>
      <c r="NVI46" s="4"/>
      <c r="NVJ46" s="4"/>
      <c r="NVK46" s="4"/>
      <c r="NVL46" s="4"/>
      <c r="NVM46" s="4"/>
      <c r="NVN46" s="4"/>
      <c r="NVO46" s="4"/>
      <c r="NVP46" s="4"/>
      <c r="NVQ46" s="4"/>
      <c r="NVR46" s="4"/>
      <c r="NVS46" s="4"/>
      <c r="NVT46" s="4"/>
      <c r="NVU46" s="4"/>
      <c r="NVV46" s="4"/>
      <c r="NVW46" s="4"/>
      <c r="NVX46" s="4"/>
      <c r="NVY46" s="4"/>
      <c r="NVZ46" s="4"/>
      <c r="NWA46" s="4"/>
      <c r="NWB46" s="4"/>
      <c r="NWC46" s="4"/>
      <c r="NWD46" s="4"/>
      <c r="NWE46" s="4"/>
      <c r="NWF46" s="4"/>
      <c r="NWG46" s="4"/>
      <c r="NWH46" s="4"/>
      <c r="NWI46" s="4"/>
      <c r="NWJ46" s="4"/>
      <c r="NWK46" s="4"/>
      <c r="NWL46" s="4"/>
      <c r="NWM46" s="4"/>
      <c r="NWN46" s="4"/>
      <c r="NWO46" s="4"/>
      <c r="NWP46" s="4"/>
      <c r="NWQ46" s="4"/>
      <c r="NWR46" s="4"/>
      <c r="NWS46" s="4"/>
      <c r="NWT46" s="4"/>
      <c r="NWU46" s="4"/>
      <c r="NWV46" s="4"/>
      <c r="NWW46" s="4"/>
      <c r="NWX46" s="4"/>
      <c r="NWY46" s="4"/>
      <c r="NWZ46" s="4"/>
      <c r="NXA46" s="4"/>
      <c r="NXB46" s="4"/>
      <c r="NXC46" s="4"/>
      <c r="NXD46" s="4"/>
      <c r="NXE46" s="4"/>
      <c r="NXF46" s="4"/>
      <c r="NXG46" s="4"/>
      <c r="NXH46" s="4"/>
      <c r="NXI46" s="4"/>
      <c r="NXJ46" s="4"/>
      <c r="NXK46" s="4"/>
      <c r="NXL46" s="4"/>
      <c r="NXM46" s="4"/>
      <c r="NXN46" s="4"/>
      <c r="NXO46" s="4"/>
      <c r="NXP46" s="4"/>
      <c r="NXQ46" s="4"/>
      <c r="NXR46" s="4"/>
      <c r="NXS46" s="4"/>
      <c r="NXT46" s="4"/>
      <c r="NXU46" s="4"/>
      <c r="NXV46" s="4"/>
      <c r="NXW46" s="4"/>
      <c r="NXX46" s="4"/>
      <c r="NXY46" s="4"/>
      <c r="NXZ46" s="4"/>
      <c r="NYA46" s="4"/>
      <c r="NYB46" s="4"/>
      <c r="NYC46" s="4"/>
      <c r="NYD46" s="4"/>
      <c r="NYE46" s="4"/>
      <c r="NYF46" s="4"/>
      <c r="NYG46" s="4"/>
      <c r="NYH46" s="4"/>
      <c r="NYI46" s="4"/>
      <c r="NYJ46" s="4"/>
      <c r="NYK46" s="4"/>
      <c r="NYL46" s="4"/>
      <c r="NYM46" s="4"/>
      <c r="NYN46" s="4"/>
      <c r="NYO46" s="4"/>
      <c r="NYP46" s="4"/>
      <c r="NYQ46" s="4"/>
      <c r="NYR46" s="4"/>
      <c r="NYS46" s="4"/>
      <c r="NYT46" s="4"/>
      <c r="NYU46" s="4"/>
      <c r="NYV46" s="4"/>
      <c r="NYW46" s="4"/>
      <c r="NYX46" s="4"/>
      <c r="NYY46" s="4"/>
      <c r="NYZ46" s="4"/>
      <c r="NZA46" s="4"/>
      <c r="NZB46" s="4"/>
      <c r="NZC46" s="4"/>
      <c r="NZD46" s="4"/>
      <c r="NZE46" s="4"/>
      <c r="NZF46" s="4"/>
      <c r="NZG46" s="4"/>
      <c r="NZH46" s="4"/>
      <c r="NZI46" s="4"/>
      <c r="NZJ46" s="4"/>
      <c r="NZK46" s="4"/>
      <c r="NZL46" s="4"/>
      <c r="NZM46" s="4"/>
      <c r="NZN46" s="4"/>
      <c r="NZO46" s="4"/>
      <c r="NZP46" s="4"/>
      <c r="NZQ46" s="4"/>
      <c r="NZR46" s="4"/>
      <c r="NZS46" s="4"/>
      <c r="NZT46" s="4"/>
      <c r="NZU46" s="4"/>
      <c r="NZV46" s="4"/>
      <c r="NZW46" s="4"/>
      <c r="NZX46" s="4"/>
      <c r="NZY46" s="4"/>
      <c r="NZZ46" s="4"/>
      <c r="OAA46" s="4"/>
      <c r="OAB46" s="4"/>
      <c r="OAC46" s="4"/>
      <c r="OAD46" s="4"/>
      <c r="OAE46" s="4"/>
      <c r="OAF46" s="4"/>
      <c r="OAG46" s="4"/>
      <c r="OAH46" s="4"/>
      <c r="OAI46" s="4"/>
      <c r="OAJ46" s="4"/>
      <c r="OAK46" s="4"/>
      <c r="OAL46" s="4"/>
      <c r="OAM46" s="4"/>
      <c r="OAN46" s="4"/>
      <c r="OAO46" s="4"/>
      <c r="OAP46" s="4"/>
      <c r="OAQ46" s="4"/>
      <c r="OAR46" s="4"/>
      <c r="OAS46" s="4"/>
      <c r="OAT46" s="4"/>
      <c r="OAU46" s="4"/>
      <c r="OAV46" s="4"/>
      <c r="OAW46" s="4"/>
      <c r="OAX46" s="4"/>
      <c r="OAY46" s="4"/>
      <c r="OAZ46" s="4"/>
      <c r="OBA46" s="4"/>
      <c r="OBB46" s="4"/>
      <c r="OBC46" s="4"/>
      <c r="OBD46" s="4"/>
      <c r="OBE46" s="4"/>
      <c r="OBF46" s="4"/>
      <c r="OBG46" s="4"/>
      <c r="OBH46" s="4"/>
      <c r="OBI46" s="4"/>
      <c r="OBJ46" s="4"/>
      <c r="OBK46" s="4"/>
      <c r="OBL46" s="4"/>
      <c r="OBM46" s="4"/>
      <c r="OBN46" s="4"/>
      <c r="OBO46" s="4"/>
      <c r="OBP46" s="4"/>
      <c r="OBQ46" s="4"/>
      <c r="OBR46" s="4"/>
      <c r="OBS46" s="4"/>
      <c r="OBT46" s="4"/>
      <c r="OBU46" s="4"/>
      <c r="OBV46" s="4"/>
      <c r="OBW46" s="4"/>
      <c r="OBX46" s="4"/>
      <c r="OBY46" s="4"/>
      <c r="OBZ46" s="4"/>
      <c r="OCA46" s="4"/>
      <c r="OCB46" s="4"/>
      <c r="OCC46" s="4"/>
      <c r="OCD46" s="4"/>
      <c r="OCE46" s="4"/>
      <c r="OCF46" s="4"/>
      <c r="OCG46" s="4"/>
      <c r="OCH46" s="4"/>
      <c r="OCI46" s="4"/>
      <c r="OCJ46" s="4"/>
      <c r="OCK46" s="4"/>
      <c r="OCL46" s="4"/>
      <c r="OCM46" s="4"/>
      <c r="OCN46" s="4"/>
      <c r="OCO46" s="4"/>
      <c r="OCP46" s="4"/>
      <c r="OCQ46" s="4"/>
      <c r="OCR46" s="4"/>
      <c r="OCS46" s="4"/>
      <c r="OCT46" s="4"/>
      <c r="OCU46" s="4"/>
      <c r="OCV46" s="4"/>
      <c r="OCW46" s="4"/>
      <c r="OCX46" s="4"/>
      <c r="OCY46" s="4"/>
      <c r="OCZ46" s="4"/>
      <c r="ODA46" s="4"/>
      <c r="ODB46" s="4"/>
      <c r="ODC46" s="4"/>
      <c r="ODD46" s="4"/>
      <c r="ODE46" s="4"/>
      <c r="ODF46" s="4"/>
      <c r="ODG46" s="4"/>
      <c r="ODH46" s="4"/>
      <c r="ODI46" s="4"/>
      <c r="ODJ46" s="4"/>
      <c r="ODK46" s="4"/>
      <c r="ODL46" s="4"/>
      <c r="ODM46" s="4"/>
      <c r="ODN46" s="4"/>
      <c r="ODO46" s="4"/>
      <c r="ODP46" s="4"/>
      <c r="ODQ46" s="4"/>
      <c r="ODR46" s="4"/>
      <c r="ODS46" s="4"/>
      <c r="ODT46" s="4"/>
      <c r="ODU46" s="4"/>
      <c r="ODV46" s="4"/>
      <c r="ODW46" s="4"/>
      <c r="ODX46" s="4"/>
      <c r="ODY46" s="4"/>
      <c r="ODZ46" s="4"/>
      <c r="OEA46" s="4"/>
      <c r="OEB46" s="4"/>
      <c r="OEC46" s="4"/>
      <c r="OED46" s="4"/>
      <c r="OEE46" s="4"/>
      <c r="OEF46" s="4"/>
      <c r="OEG46" s="4"/>
      <c r="OEH46" s="4"/>
      <c r="OEI46" s="4"/>
      <c r="OEJ46" s="4"/>
      <c r="OEK46" s="4"/>
      <c r="OEL46" s="4"/>
      <c r="OEM46" s="4"/>
      <c r="OEN46" s="4"/>
      <c r="OEO46" s="4"/>
      <c r="OEP46" s="4"/>
      <c r="OEQ46" s="4"/>
      <c r="OER46" s="4"/>
      <c r="OES46" s="4"/>
      <c r="OET46" s="4"/>
      <c r="OEU46" s="4"/>
      <c r="OEV46" s="4"/>
      <c r="OEW46" s="4"/>
      <c r="OEX46" s="4"/>
      <c r="OEY46" s="4"/>
      <c r="OEZ46" s="4"/>
      <c r="OFA46" s="4"/>
      <c r="OFB46" s="4"/>
      <c r="OFC46" s="4"/>
      <c r="OFD46" s="4"/>
      <c r="OFE46" s="4"/>
      <c r="OFF46" s="4"/>
      <c r="OFG46" s="4"/>
      <c r="OFH46" s="4"/>
      <c r="OFI46" s="4"/>
      <c r="OFJ46" s="4"/>
      <c r="OFK46" s="4"/>
      <c r="OFL46" s="4"/>
      <c r="OFM46" s="4"/>
      <c r="OFN46" s="4"/>
      <c r="OFO46" s="4"/>
      <c r="OFP46" s="4"/>
      <c r="OFQ46" s="4"/>
      <c r="OFR46" s="4"/>
      <c r="OFS46" s="4"/>
      <c r="OFT46" s="4"/>
      <c r="OFU46" s="4"/>
      <c r="OFV46" s="4"/>
      <c r="OFW46" s="4"/>
      <c r="OFX46" s="4"/>
      <c r="OFY46" s="4"/>
      <c r="OFZ46" s="4"/>
      <c r="OGA46" s="4"/>
      <c r="OGB46" s="4"/>
      <c r="OGC46" s="4"/>
      <c r="OGD46" s="4"/>
      <c r="OGE46" s="4"/>
      <c r="OGF46" s="4"/>
      <c r="OGG46" s="4"/>
      <c r="OGH46" s="4"/>
      <c r="OGI46" s="4"/>
      <c r="OGJ46" s="4"/>
      <c r="OGK46" s="4"/>
      <c r="OGL46" s="4"/>
      <c r="OGM46" s="4"/>
      <c r="OGN46" s="4"/>
      <c r="OGO46" s="4"/>
      <c r="OGP46" s="4"/>
      <c r="OGQ46" s="4"/>
      <c r="OGR46" s="4"/>
      <c r="OGS46" s="4"/>
      <c r="OGT46" s="4"/>
      <c r="OGU46" s="4"/>
      <c r="OGV46" s="4"/>
      <c r="OGW46" s="4"/>
      <c r="OGX46" s="4"/>
      <c r="OGY46" s="4"/>
      <c r="OGZ46" s="4"/>
      <c r="OHA46" s="4"/>
      <c r="OHB46" s="4"/>
      <c r="OHC46" s="4"/>
      <c r="OHD46" s="4"/>
      <c r="OHE46" s="4"/>
      <c r="OHF46" s="4"/>
      <c r="OHG46" s="4"/>
      <c r="OHH46" s="4"/>
      <c r="OHI46" s="4"/>
      <c r="OHJ46" s="4"/>
      <c r="OHK46" s="4"/>
      <c r="OHL46" s="4"/>
      <c r="OHM46" s="4"/>
      <c r="OHN46" s="4"/>
      <c r="OHO46" s="4"/>
      <c r="OHP46" s="4"/>
      <c r="OHQ46" s="4"/>
      <c r="OHR46" s="4"/>
      <c r="OHS46" s="4"/>
      <c r="OHT46" s="4"/>
      <c r="OHU46" s="4"/>
      <c r="OHV46" s="4"/>
      <c r="OHW46" s="4"/>
      <c r="OHX46" s="4"/>
      <c r="OHY46" s="4"/>
      <c r="OHZ46" s="4"/>
      <c r="OIA46" s="4"/>
      <c r="OIB46" s="4"/>
      <c r="OIC46" s="4"/>
      <c r="OID46" s="4"/>
      <c r="OIE46" s="4"/>
      <c r="OIF46" s="4"/>
      <c r="OIG46" s="4"/>
      <c r="OIH46" s="4"/>
      <c r="OII46" s="4"/>
      <c r="OIJ46" s="4"/>
      <c r="OIK46" s="4"/>
      <c r="OIL46" s="4"/>
      <c r="OIM46" s="4"/>
      <c r="OIN46" s="4"/>
      <c r="OIO46" s="4"/>
      <c r="OIP46" s="4"/>
      <c r="OIQ46" s="4"/>
      <c r="OIR46" s="4"/>
      <c r="OIS46" s="4"/>
      <c r="OIT46" s="4"/>
      <c r="OIU46" s="4"/>
      <c r="OIV46" s="4"/>
      <c r="OIW46" s="4"/>
      <c r="OIX46" s="4"/>
      <c r="OIY46" s="4"/>
      <c r="OIZ46" s="4"/>
      <c r="OJA46" s="4"/>
      <c r="OJB46" s="4"/>
      <c r="OJC46" s="4"/>
      <c r="OJD46" s="4"/>
      <c r="OJE46" s="4"/>
      <c r="OJF46" s="4"/>
      <c r="OJG46" s="4"/>
      <c r="OJH46" s="4"/>
      <c r="OJI46" s="4"/>
      <c r="OJJ46" s="4"/>
      <c r="OJK46" s="4"/>
      <c r="OJL46" s="4"/>
      <c r="OJM46" s="4"/>
      <c r="OJN46" s="4"/>
      <c r="OJO46" s="4"/>
      <c r="OJP46" s="4"/>
      <c r="OJQ46" s="4"/>
      <c r="OJR46" s="4"/>
      <c r="OJS46" s="4"/>
      <c r="OJT46" s="4"/>
      <c r="OJU46" s="4"/>
      <c r="OJV46" s="4"/>
      <c r="OJW46" s="4"/>
      <c r="OJX46" s="4"/>
      <c r="OJY46" s="4"/>
      <c r="OJZ46" s="4"/>
      <c r="OKA46" s="4"/>
      <c r="OKB46" s="4"/>
      <c r="OKC46" s="4"/>
      <c r="OKD46" s="4"/>
      <c r="OKE46" s="4"/>
      <c r="OKF46" s="4"/>
      <c r="OKG46" s="4"/>
      <c r="OKH46" s="4"/>
      <c r="OKI46" s="4"/>
      <c r="OKJ46" s="4"/>
      <c r="OKK46" s="4"/>
      <c r="OKL46" s="4"/>
      <c r="OKM46" s="4"/>
      <c r="OKN46" s="4"/>
      <c r="OKO46" s="4"/>
      <c r="OKP46" s="4"/>
      <c r="OKQ46" s="4"/>
      <c r="OKR46" s="4"/>
      <c r="OKS46" s="4"/>
      <c r="OKT46" s="4"/>
      <c r="OKU46" s="4"/>
      <c r="OKV46" s="4"/>
      <c r="OKW46" s="4"/>
      <c r="OKX46" s="4"/>
      <c r="OKY46" s="4"/>
      <c r="OKZ46" s="4"/>
      <c r="OLA46" s="4"/>
      <c r="OLB46" s="4"/>
      <c r="OLC46" s="4"/>
      <c r="OLD46" s="4"/>
      <c r="OLE46" s="4"/>
      <c r="OLF46" s="4"/>
      <c r="OLG46" s="4"/>
      <c r="OLH46" s="4"/>
      <c r="OLI46" s="4"/>
      <c r="OLJ46" s="4"/>
      <c r="OLK46" s="4"/>
      <c r="OLL46" s="4"/>
      <c r="OLM46" s="4"/>
      <c r="OLN46" s="4"/>
      <c r="OLO46" s="4"/>
      <c r="OLP46" s="4"/>
      <c r="OLQ46" s="4"/>
      <c r="OLR46" s="4"/>
      <c r="OLS46" s="4"/>
      <c r="OLT46" s="4"/>
      <c r="OLU46" s="4"/>
      <c r="OLV46" s="4"/>
      <c r="OLW46" s="4"/>
      <c r="OLX46" s="4"/>
      <c r="OLY46" s="4"/>
      <c r="OLZ46" s="4"/>
      <c r="OMA46" s="4"/>
      <c r="OMB46" s="4"/>
      <c r="OMC46" s="4"/>
      <c r="OMD46" s="4"/>
      <c r="OME46" s="4"/>
      <c r="OMF46" s="4"/>
      <c r="OMG46" s="4"/>
      <c r="OMH46" s="4"/>
      <c r="OMI46" s="4"/>
      <c r="OMJ46" s="4"/>
      <c r="OMK46" s="4"/>
      <c r="OML46" s="4"/>
      <c r="OMM46" s="4"/>
      <c r="OMN46" s="4"/>
      <c r="OMO46" s="4"/>
      <c r="OMP46" s="4"/>
      <c r="OMQ46" s="4"/>
      <c r="OMR46" s="4"/>
      <c r="OMS46" s="4"/>
      <c r="OMT46" s="4"/>
      <c r="OMU46" s="4"/>
      <c r="OMV46" s="4"/>
      <c r="OMW46" s="4"/>
      <c r="OMX46" s="4"/>
      <c r="OMY46" s="4"/>
      <c r="OMZ46" s="4"/>
      <c r="ONA46" s="4"/>
      <c r="ONB46" s="4"/>
      <c r="ONC46" s="4"/>
      <c r="OND46" s="4"/>
      <c r="ONE46" s="4"/>
      <c r="ONF46" s="4"/>
      <c r="ONG46" s="4"/>
      <c r="ONH46" s="4"/>
      <c r="ONI46" s="4"/>
      <c r="ONJ46" s="4"/>
      <c r="ONK46" s="4"/>
      <c r="ONL46" s="4"/>
      <c r="ONM46" s="4"/>
      <c r="ONN46" s="4"/>
      <c r="ONO46" s="4"/>
      <c r="ONP46" s="4"/>
      <c r="ONQ46" s="4"/>
      <c r="ONR46" s="4"/>
      <c r="ONS46" s="4"/>
      <c r="ONT46" s="4"/>
      <c r="ONU46" s="4"/>
      <c r="ONV46" s="4"/>
      <c r="ONW46" s="4"/>
      <c r="ONX46" s="4"/>
      <c r="ONY46" s="4"/>
      <c r="ONZ46" s="4"/>
      <c r="OOA46" s="4"/>
      <c r="OOB46" s="4"/>
      <c r="OOC46" s="4"/>
      <c r="OOD46" s="4"/>
      <c r="OOE46" s="4"/>
      <c r="OOF46" s="4"/>
      <c r="OOG46" s="4"/>
      <c r="OOH46" s="4"/>
      <c r="OOI46" s="4"/>
      <c r="OOJ46" s="4"/>
      <c r="OOK46" s="4"/>
      <c r="OOL46" s="4"/>
      <c r="OOM46" s="4"/>
      <c r="OON46" s="4"/>
      <c r="OOO46" s="4"/>
      <c r="OOP46" s="4"/>
      <c r="OOQ46" s="4"/>
      <c r="OOR46" s="4"/>
      <c r="OOS46" s="4"/>
      <c r="OOT46" s="4"/>
      <c r="OOU46" s="4"/>
      <c r="OOV46" s="4"/>
      <c r="OOW46" s="4"/>
      <c r="OOX46" s="4"/>
      <c r="OOY46" s="4"/>
      <c r="OOZ46" s="4"/>
      <c r="OPA46" s="4"/>
      <c r="OPB46" s="4"/>
      <c r="OPC46" s="4"/>
      <c r="OPD46" s="4"/>
      <c r="OPE46" s="4"/>
      <c r="OPF46" s="4"/>
      <c r="OPG46" s="4"/>
      <c r="OPH46" s="4"/>
      <c r="OPI46" s="4"/>
      <c r="OPJ46" s="4"/>
      <c r="OPK46" s="4"/>
      <c r="OPL46" s="4"/>
      <c r="OPM46" s="4"/>
      <c r="OPN46" s="4"/>
      <c r="OPO46" s="4"/>
      <c r="OPP46" s="4"/>
      <c r="OPQ46" s="4"/>
      <c r="OPR46" s="4"/>
      <c r="OPS46" s="4"/>
      <c r="OPT46" s="4"/>
      <c r="OPU46" s="4"/>
      <c r="OPV46" s="4"/>
      <c r="OPW46" s="4"/>
      <c r="OPX46" s="4"/>
      <c r="OPY46" s="4"/>
      <c r="OPZ46" s="4"/>
      <c r="OQA46" s="4"/>
      <c r="OQB46" s="4"/>
      <c r="OQC46" s="4"/>
      <c r="OQD46" s="4"/>
      <c r="OQE46" s="4"/>
      <c r="OQF46" s="4"/>
      <c r="OQG46" s="4"/>
      <c r="OQH46" s="4"/>
      <c r="OQI46" s="4"/>
      <c r="OQJ46" s="4"/>
      <c r="OQK46" s="4"/>
      <c r="OQL46" s="4"/>
      <c r="OQM46" s="4"/>
      <c r="OQN46" s="4"/>
      <c r="OQO46" s="4"/>
      <c r="OQP46" s="4"/>
      <c r="OQQ46" s="4"/>
      <c r="OQR46" s="4"/>
      <c r="OQS46" s="4"/>
      <c r="OQT46" s="4"/>
      <c r="OQU46" s="4"/>
      <c r="OQV46" s="4"/>
      <c r="OQW46" s="4"/>
      <c r="OQX46" s="4"/>
      <c r="OQY46" s="4"/>
      <c r="OQZ46" s="4"/>
      <c r="ORA46" s="4"/>
      <c r="ORB46" s="4"/>
      <c r="ORC46" s="4"/>
      <c r="ORD46" s="4"/>
      <c r="ORE46" s="4"/>
      <c r="ORF46" s="4"/>
      <c r="ORG46" s="4"/>
      <c r="ORH46" s="4"/>
      <c r="ORI46" s="4"/>
      <c r="ORJ46" s="4"/>
      <c r="ORK46" s="4"/>
      <c r="ORL46" s="4"/>
      <c r="ORM46" s="4"/>
      <c r="ORN46" s="4"/>
      <c r="ORO46" s="4"/>
      <c r="ORP46" s="4"/>
      <c r="ORQ46" s="4"/>
      <c r="ORR46" s="4"/>
      <c r="ORS46" s="4"/>
      <c r="ORT46" s="4"/>
      <c r="ORU46" s="4"/>
      <c r="ORV46" s="4"/>
      <c r="ORW46" s="4"/>
      <c r="ORX46" s="4"/>
      <c r="ORY46" s="4"/>
      <c r="ORZ46" s="4"/>
      <c r="OSA46" s="4"/>
      <c r="OSB46" s="4"/>
      <c r="OSC46" s="4"/>
      <c r="OSD46" s="4"/>
      <c r="OSE46" s="4"/>
      <c r="OSF46" s="4"/>
      <c r="OSG46" s="4"/>
      <c r="OSH46" s="4"/>
      <c r="OSI46" s="4"/>
      <c r="OSJ46" s="4"/>
      <c r="OSK46" s="4"/>
      <c r="OSL46" s="4"/>
      <c r="OSM46" s="4"/>
      <c r="OSN46" s="4"/>
      <c r="OSO46" s="4"/>
      <c r="OSP46" s="4"/>
      <c r="OSQ46" s="4"/>
      <c r="OSR46" s="4"/>
      <c r="OSS46" s="4"/>
      <c r="OST46" s="4"/>
      <c r="OSU46" s="4"/>
      <c r="OSV46" s="4"/>
      <c r="OSW46" s="4"/>
      <c r="OSX46" s="4"/>
      <c r="OSY46" s="4"/>
      <c r="OSZ46" s="4"/>
      <c r="OTA46" s="4"/>
      <c r="OTB46" s="4"/>
      <c r="OTC46" s="4"/>
      <c r="OTD46" s="4"/>
      <c r="OTE46" s="4"/>
      <c r="OTF46" s="4"/>
      <c r="OTG46" s="4"/>
      <c r="OTH46" s="4"/>
      <c r="OTI46" s="4"/>
      <c r="OTJ46" s="4"/>
      <c r="OTK46" s="4"/>
      <c r="OTL46" s="4"/>
      <c r="OTM46" s="4"/>
      <c r="OTN46" s="4"/>
      <c r="OTO46" s="4"/>
      <c r="OTP46" s="4"/>
      <c r="OTQ46" s="4"/>
      <c r="OTR46" s="4"/>
      <c r="OTS46" s="4"/>
      <c r="OTT46" s="4"/>
      <c r="OTU46" s="4"/>
      <c r="OTV46" s="4"/>
      <c r="OTW46" s="4"/>
      <c r="OTX46" s="4"/>
      <c r="OTY46" s="4"/>
      <c r="OTZ46" s="4"/>
      <c r="OUA46" s="4"/>
      <c r="OUB46" s="4"/>
      <c r="OUC46" s="4"/>
      <c r="OUD46" s="4"/>
      <c r="OUE46" s="4"/>
      <c r="OUF46" s="4"/>
      <c r="OUG46" s="4"/>
      <c r="OUH46" s="4"/>
      <c r="OUI46" s="4"/>
      <c r="OUJ46" s="4"/>
      <c r="OUK46" s="4"/>
      <c r="OUL46" s="4"/>
      <c r="OUM46" s="4"/>
      <c r="OUN46" s="4"/>
      <c r="OUO46" s="4"/>
      <c r="OUP46" s="4"/>
      <c r="OUQ46" s="4"/>
      <c r="OUR46" s="4"/>
      <c r="OUS46" s="4"/>
      <c r="OUT46" s="4"/>
      <c r="OUU46" s="4"/>
      <c r="OUV46" s="4"/>
      <c r="OUW46" s="4"/>
      <c r="OUX46" s="4"/>
      <c r="OUY46" s="4"/>
      <c r="OUZ46" s="4"/>
      <c r="OVA46" s="4"/>
      <c r="OVB46" s="4"/>
      <c r="OVC46" s="4"/>
      <c r="OVD46" s="4"/>
      <c r="OVE46" s="4"/>
      <c r="OVF46" s="4"/>
      <c r="OVG46" s="4"/>
      <c r="OVH46" s="4"/>
      <c r="OVI46" s="4"/>
      <c r="OVJ46" s="4"/>
      <c r="OVK46" s="4"/>
      <c r="OVL46" s="4"/>
      <c r="OVM46" s="4"/>
      <c r="OVN46" s="4"/>
      <c r="OVO46" s="4"/>
      <c r="OVP46" s="4"/>
      <c r="OVQ46" s="4"/>
      <c r="OVR46" s="4"/>
      <c r="OVS46" s="4"/>
      <c r="OVT46" s="4"/>
      <c r="OVU46" s="4"/>
      <c r="OVV46" s="4"/>
      <c r="OVW46" s="4"/>
      <c r="OVX46" s="4"/>
      <c r="OVY46" s="4"/>
      <c r="OVZ46" s="4"/>
      <c r="OWA46" s="4"/>
      <c r="OWB46" s="4"/>
      <c r="OWC46" s="4"/>
      <c r="OWD46" s="4"/>
      <c r="OWE46" s="4"/>
      <c r="OWF46" s="4"/>
      <c r="OWG46" s="4"/>
      <c r="OWH46" s="4"/>
      <c r="OWI46" s="4"/>
      <c r="OWJ46" s="4"/>
      <c r="OWK46" s="4"/>
      <c r="OWL46" s="4"/>
      <c r="OWM46" s="4"/>
      <c r="OWN46" s="4"/>
      <c r="OWO46" s="4"/>
      <c r="OWP46" s="4"/>
      <c r="OWQ46" s="4"/>
      <c r="OWR46" s="4"/>
      <c r="OWS46" s="4"/>
      <c r="OWT46" s="4"/>
      <c r="OWU46" s="4"/>
      <c r="OWV46" s="4"/>
      <c r="OWW46" s="4"/>
      <c r="OWX46" s="4"/>
      <c r="OWY46" s="4"/>
      <c r="OWZ46" s="4"/>
      <c r="OXA46" s="4"/>
      <c r="OXB46" s="4"/>
      <c r="OXC46" s="4"/>
      <c r="OXD46" s="4"/>
      <c r="OXE46" s="4"/>
      <c r="OXF46" s="4"/>
      <c r="OXG46" s="4"/>
      <c r="OXH46" s="4"/>
      <c r="OXI46" s="4"/>
      <c r="OXJ46" s="4"/>
      <c r="OXK46" s="4"/>
      <c r="OXL46" s="4"/>
      <c r="OXM46" s="4"/>
      <c r="OXN46" s="4"/>
      <c r="OXO46" s="4"/>
      <c r="OXP46" s="4"/>
      <c r="OXQ46" s="4"/>
      <c r="OXR46" s="4"/>
      <c r="OXS46" s="4"/>
      <c r="OXT46" s="4"/>
      <c r="OXU46" s="4"/>
      <c r="OXV46" s="4"/>
      <c r="OXW46" s="4"/>
      <c r="OXX46" s="4"/>
      <c r="OXY46" s="4"/>
      <c r="OXZ46" s="4"/>
      <c r="OYA46" s="4"/>
      <c r="OYB46" s="4"/>
      <c r="OYC46" s="4"/>
      <c r="OYD46" s="4"/>
      <c r="OYE46" s="4"/>
      <c r="OYF46" s="4"/>
      <c r="OYG46" s="4"/>
      <c r="OYH46" s="4"/>
      <c r="OYI46" s="4"/>
      <c r="OYJ46" s="4"/>
      <c r="OYK46" s="4"/>
      <c r="OYL46" s="4"/>
      <c r="OYM46" s="4"/>
      <c r="OYN46" s="4"/>
      <c r="OYO46" s="4"/>
      <c r="OYP46" s="4"/>
      <c r="OYQ46" s="4"/>
      <c r="OYR46" s="4"/>
      <c r="OYS46" s="4"/>
      <c r="OYT46" s="4"/>
      <c r="OYU46" s="4"/>
      <c r="OYV46" s="4"/>
      <c r="OYW46" s="4"/>
      <c r="OYX46" s="4"/>
      <c r="OYY46" s="4"/>
      <c r="OYZ46" s="4"/>
      <c r="OZA46" s="4"/>
      <c r="OZB46" s="4"/>
      <c r="OZC46" s="4"/>
      <c r="OZD46" s="4"/>
      <c r="OZE46" s="4"/>
      <c r="OZF46" s="4"/>
      <c r="OZG46" s="4"/>
      <c r="OZH46" s="4"/>
      <c r="OZI46" s="4"/>
      <c r="OZJ46" s="4"/>
      <c r="OZK46" s="4"/>
      <c r="OZL46" s="4"/>
      <c r="OZM46" s="4"/>
      <c r="OZN46" s="4"/>
      <c r="OZO46" s="4"/>
      <c r="OZP46" s="4"/>
      <c r="OZQ46" s="4"/>
      <c r="OZR46" s="4"/>
      <c r="OZS46" s="4"/>
      <c r="OZT46" s="4"/>
      <c r="OZU46" s="4"/>
      <c r="OZV46" s="4"/>
      <c r="OZW46" s="4"/>
      <c r="OZX46" s="4"/>
      <c r="OZY46" s="4"/>
      <c r="OZZ46" s="4"/>
      <c r="PAA46" s="4"/>
      <c r="PAB46" s="4"/>
      <c r="PAC46" s="4"/>
      <c r="PAD46" s="4"/>
      <c r="PAE46" s="4"/>
      <c r="PAF46" s="4"/>
      <c r="PAG46" s="4"/>
      <c r="PAH46" s="4"/>
      <c r="PAI46" s="4"/>
      <c r="PAJ46" s="4"/>
      <c r="PAK46" s="4"/>
      <c r="PAL46" s="4"/>
      <c r="PAM46" s="4"/>
      <c r="PAN46" s="4"/>
      <c r="PAO46" s="4"/>
      <c r="PAP46" s="4"/>
      <c r="PAQ46" s="4"/>
      <c r="PAR46" s="4"/>
      <c r="PAS46" s="4"/>
      <c r="PAT46" s="4"/>
      <c r="PAU46" s="4"/>
      <c r="PAV46" s="4"/>
      <c r="PAW46" s="4"/>
      <c r="PAX46" s="4"/>
      <c r="PAY46" s="4"/>
      <c r="PAZ46" s="4"/>
      <c r="PBA46" s="4"/>
      <c r="PBB46" s="4"/>
      <c r="PBC46" s="4"/>
      <c r="PBD46" s="4"/>
      <c r="PBE46" s="4"/>
      <c r="PBF46" s="4"/>
      <c r="PBG46" s="4"/>
      <c r="PBH46" s="4"/>
      <c r="PBI46" s="4"/>
      <c r="PBJ46" s="4"/>
      <c r="PBK46" s="4"/>
      <c r="PBL46" s="4"/>
      <c r="PBM46" s="4"/>
      <c r="PBN46" s="4"/>
      <c r="PBO46" s="4"/>
      <c r="PBP46" s="4"/>
      <c r="PBQ46" s="4"/>
      <c r="PBR46" s="4"/>
      <c r="PBS46" s="4"/>
      <c r="PBT46" s="4"/>
      <c r="PBU46" s="4"/>
      <c r="PBV46" s="4"/>
      <c r="PBW46" s="4"/>
      <c r="PBX46" s="4"/>
      <c r="PBY46" s="4"/>
      <c r="PBZ46" s="4"/>
      <c r="PCA46" s="4"/>
      <c r="PCB46" s="4"/>
      <c r="PCC46" s="4"/>
      <c r="PCD46" s="4"/>
      <c r="PCE46" s="4"/>
      <c r="PCF46" s="4"/>
      <c r="PCG46" s="4"/>
      <c r="PCH46" s="4"/>
      <c r="PCI46" s="4"/>
      <c r="PCJ46" s="4"/>
      <c r="PCK46" s="4"/>
      <c r="PCL46" s="4"/>
      <c r="PCM46" s="4"/>
      <c r="PCN46" s="4"/>
      <c r="PCO46" s="4"/>
      <c r="PCP46" s="4"/>
      <c r="PCQ46" s="4"/>
      <c r="PCR46" s="4"/>
      <c r="PCS46" s="4"/>
      <c r="PCT46" s="4"/>
      <c r="PCU46" s="4"/>
      <c r="PCV46" s="4"/>
      <c r="PCW46" s="4"/>
      <c r="PCX46" s="4"/>
      <c r="PCY46" s="4"/>
      <c r="PCZ46" s="4"/>
      <c r="PDA46" s="4"/>
      <c r="PDB46" s="4"/>
      <c r="PDC46" s="4"/>
      <c r="PDD46" s="4"/>
      <c r="PDE46" s="4"/>
      <c r="PDF46" s="4"/>
      <c r="PDG46" s="4"/>
      <c r="PDH46" s="4"/>
      <c r="PDI46" s="4"/>
      <c r="PDJ46" s="4"/>
      <c r="PDK46" s="4"/>
      <c r="PDL46" s="4"/>
      <c r="PDM46" s="4"/>
      <c r="PDN46" s="4"/>
      <c r="PDO46" s="4"/>
      <c r="PDP46" s="4"/>
      <c r="PDQ46" s="4"/>
      <c r="PDR46" s="4"/>
      <c r="PDS46" s="4"/>
      <c r="PDT46" s="4"/>
      <c r="PDU46" s="4"/>
      <c r="PDV46" s="4"/>
      <c r="PDW46" s="4"/>
      <c r="PDX46" s="4"/>
      <c r="PDY46" s="4"/>
      <c r="PDZ46" s="4"/>
      <c r="PEA46" s="4"/>
      <c r="PEB46" s="4"/>
      <c r="PEC46" s="4"/>
      <c r="PED46" s="4"/>
      <c r="PEE46" s="4"/>
      <c r="PEF46" s="4"/>
      <c r="PEG46" s="4"/>
      <c r="PEH46" s="4"/>
      <c r="PEI46" s="4"/>
      <c r="PEJ46" s="4"/>
      <c r="PEK46" s="4"/>
      <c r="PEL46" s="4"/>
      <c r="PEM46" s="4"/>
      <c r="PEN46" s="4"/>
      <c r="PEO46" s="4"/>
      <c r="PEP46" s="4"/>
      <c r="PEQ46" s="4"/>
      <c r="PER46" s="4"/>
      <c r="PES46" s="4"/>
      <c r="PET46" s="4"/>
      <c r="PEU46" s="4"/>
      <c r="PEV46" s="4"/>
      <c r="PEW46" s="4"/>
      <c r="PEX46" s="4"/>
      <c r="PEY46" s="4"/>
      <c r="PEZ46" s="4"/>
      <c r="PFA46" s="4"/>
      <c r="PFB46" s="4"/>
      <c r="PFC46" s="4"/>
      <c r="PFD46" s="4"/>
      <c r="PFE46" s="4"/>
      <c r="PFF46" s="4"/>
      <c r="PFG46" s="4"/>
      <c r="PFH46" s="4"/>
      <c r="PFI46" s="4"/>
      <c r="PFJ46" s="4"/>
      <c r="PFK46" s="4"/>
      <c r="PFL46" s="4"/>
      <c r="PFM46" s="4"/>
      <c r="PFN46" s="4"/>
      <c r="PFO46" s="4"/>
      <c r="PFP46" s="4"/>
      <c r="PFQ46" s="4"/>
      <c r="PFR46" s="4"/>
      <c r="PFS46" s="4"/>
      <c r="PFT46" s="4"/>
      <c r="PFU46" s="4"/>
      <c r="PFV46" s="4"/>
      <c r="PFW46" s="4"/>
      <c r="PFX46" s="4"/>
      <c r="PFY46" s="4"/>
      <c r="PFZ46" s="4"/>
      <c r="PGA46" s="4"/>
      <c r="PGB46" s="4"/>
      <c r="PGC46" s="4"/>
      <c r="PGD46" s="4"/>
      <c r="PGE46" s="4"/>
      <c r="PGF46" s="4"/>
      <c r="PGG46" s="4"/>
      <c r="PGH46" s="4"/>
      <c r="PGI46" s="4"/>
      <c r="PGJ46" s="4"/>
      <c r="PGK46" s="4"/>
      <c r="PGL46" s="4"/>
      <c r="PGM46" s="4"/>
      <c r="PGN46" s="4"/>
      <c r="PGO46" s="4"/>
      <c r="PGP46" s="4"/>
      <c r="PGQ46" s="4"/>
      <c r="PGR46" s="4"/>
      <c r="PGS46" s="4"/>
      <c r="PGT46" s="4"/>
      <c r="PGU46" s="4"/>
      <c r="PGV46" s="4"/>
      <c r="PGW46" s="4"/>
      <c r="PGX46" s="4"/>
      <c r="PGY46" s="4"/>
      <c r="PGZ46" s="4"/>
      <c r="PHA46" s="4"/>
      <c r="PHB46" s="4"/>
      <c r="PHC46" s="4"/>
      <c r="PHD46" s="4"/>
      <c r="PHE46" s="4"/>
      <c r="PHF46" s="4"/>
      <c r="PHG46" s="4"/>
      <c r="PHH46" s="4"/>
      <c r="PHI46" s="4"/>
      <c r="PHJ46" s="4"/>
      <c r="PHK46" s="4"/>
      <c r="PHL46" s="4"/>
      <c r="PHM46" s="4"/>
      <c r="PHN46" s="4"/>
      <c r="PHO46" s="4"/>
      <c r="PHP46" s="4"/>
      <c r="PHQ46" s="4"/>
      <c r="PHR46" s="4"/>
      <c r="PHS46" s="4"/>
      <c r="PHT46" s="4"/>
      <c r="PHU46" s="4"/>
      <c r="PHV46" s="4"/>
      <c r="PHW46" s="4"/>
      <c r="PHX46" s="4"/>
      <c r="PHY46" s="4"/>
      <c r="PHZ46" s="4"/>
      <c r="PIA46" s="4"/>
      <c r="PIB46" s="4"/>
      <c r="PIC46" s="4"/>
      <c r="PID46" s="4"/>
      <c r="PIE46" s="4"/>
      <c r="PIF46" s="4"/>
      <c r="PIG46" s="4"/>
      <c r="PIH46" s="4"/>
      <c r="PII46" s="4"/>
      <c r="PIJ46" s="4"/>
      <c r="PIK46" s="4"/>
      <c r="PIL46" s="4"/>
      <c r="PIM46" s="4"/>
      <c r="PIN46" s="4"/>
      <c r="PIO46" s="4"/>
      <c r="PIP46" s="4"/>
      <c r="PIQ46" s="4"/>
      <c r="PIR46" s="4"/>
      <c r="PIS46" s="4"/>
      <c r="PIT46" s="4"/>
      <c r="PIU46" s="4"/>
      <c r="PIV46" s="4"/>
      <c r="PIW46" s="4"/>
      <c r="PIX46" s="4"/>
      <c r="PIY46" s="4"/>
      <c r="PIZ46" s="4"/>
      <c r="PJA46" s="4"/>
      <c r="PJB46" s="4"/>
      <c r="PJC46" s="4"/>
      <c r="PJD46" s="4"/>
      <c r="PJE46" s="4"/>
      <c r="PJF46" s="4"/>
      <c r="PJG46" s="4"/>
      <c r="PJH46" s="4"/>
      <c r="PJI46" s="4"/>
      <c r="PJJ46" s="4"/>
      <c r="PJK46" s="4"/>
      <c r="PJL46" s="4"/>
      <c r="PJM46" s="4"/>
      <c r="PJN46" s="4"/>
      <c r="PJO46" s="4"/>
      <c r="PJP46" s="4"/>
      <c r="PJQ46" s="4"/>
      <c r="PJR46" s="4"/>
      <c r="PJS46" s="4"/>
      <c r="PJT46" s="4"/>
      <c r="PJU46" s="4"/>
      <c r="PJV46" s="4"/>
      <c r="PJW46" s="4"/>
      <c r="PJX46" s="4"/>
      <c r="PJY46" s="4"/>
      <c r="PJZ46" s="4"/>
      <c r="PKA46" s="4"/>
      <c r="PKB46" s="4"/>
      <c r="PKC46" s="4"/>
      <c r="PKD46" s="4"/>
      <c r="PKE46" s="4"/>
      <c r="PKF46" s="4"/>
      <c r="PKG46" s="4"/>
      <c r="PKH46" s="4"/>
      <c r="PKI46" s="4"/>
      <c r="PKJ46" s="4"/>
      <c r="PKK46" s="4"/>
      <c r="PKL46" s="4"/>
      <c r="PKM46" s="4"/>
      <c r="PKN46" s="4"/>
      <c r="PKO46" s="4"/>
      <c r="PKP46" s="4"/>
      <c r="PKQ46" s="4"/>
      <c r="PKR46" s="4"/>
      <c r="PKS46" s="4"/>
      <c r="PKT46" s="4"/>
      <c r="PKU46" s="4"/>
      <c r="PKV46" s="4"/>
      <c r="PKW46" s="4"/>
      <c r="PKX46" s="4"/>
      <c r="PKY46" s="4"/>
      <c r="PKZ46" s="4"/>
      <c r="PLA46" s="4"/>
      <c r="PLB46" s="4"/>
      <c r="PLC46" s="4"/>
      <c r="PLD46" s="4"/>
      <c r="PLE46" s="4"/>
      <c r="PLF46" s="4"/>
      <c r="PLG46" s="4"/>
      <c r="PLH46" s="4"/>
      <c r="PLI46" s="4"/>
      <c r="PLJ46" s="4"/>
      <c r="PLK46" s="4"/>
      <c r="PLL46" s="4"/>
      <c r="PLM46" s="4"/>
      <c r="PLN46" s="4"/>
      <c r="PLO46" s="4"/>
      <c r="PLP46" s="4"/>
      <c r="PLQ46" s="4"/>
      <c r="PLR46" s="4"/>
      <c r="PLS46" s="4"/>
      <c r="PLT46" s="4"/>
      <c r="PLU46" s="4"/>
      <c r="PLV46" s="4"/>
      <c r="PLW46" s="4"/>
      <c r="PLX46" s="4"/>
      <c r="PLY46" s="4"/>
      <c r="PLZ46" s="4"/>
      <c r="PMA46" s="4"/>
      <c r="PMB46" s="4"/>
      <c r="PMC46" s="4"/>
      <c r="PMD46" s="4"/>
      <c r="PME46" s="4"/>
      <c r="PMF46" s="4"/>
      <c r="PMG46" s="4"/>
      <c r="PMH46" s="4"/>
      <c r="PMI46" s="4"/>
      <c r="PMJ46" s="4"/>
      <c r="PMK46" s="4"/>
      <c r="PML46" s="4"/>
      <c r="PMM46" s="4"/>
      <c r="PMN46" s="4"/>
      <c r="PMO46" s="4"/>
      <c r="PMP46" s="4"/>
      <c r="PMQ46" s="4"/>
      <c r="PMR46" s="4"/>
      <c r="PMS46" s="4"/>
      <c r="PMT46" s="4"/>
      <c r="PMU46" s="4"/>
      <c r="PMV46" s="4"/>
      <c r="PMW46" s="4"/>
      <c r="PMX46" s="4"/>
      <c r="PMY46" s="4"/>
      <c r="PMZ46" s="4"/>
      <c r="PNA46" s="4"/>
      <c r="PNB46" s="4"/>
      <c r="PNC46" s="4"/>
      <c r="PND46" s="4"/>
      <c r="PNE46" s="4"/>
      <c r="PNF46" s="4"/>
      <c r="PNG46" s="4"/>
      <c r="PNH46" s="4"/>
      <c r="PNI46" s="4"/>
      <c r="PNJ46" s="4"/>
      <c r="PNK46" s="4"/>
      <c r="PNL46" s="4"/>
      <c r="PNM46" s="4"/>
      <c r="PNN46" s="4"/>
      <c r="PNO46" s="4"/>
      <c r="PNP46" s="4"/>
      <c r="PNQ46" s="4"/>
      <c r="PNR46" s="4"/>
      <c r="PNS46" s="4"/>
      <c r="PNT46" s="4"/>
      <c r="PNU46" s="4"/>
      <c r="PNV46" s="4"/>
      <c r="PNW46" s="4"/>
      <c r="PNX46" s="4"/>
      <c r="PNY46" s="4"/>
      <c r="PNZ46" s="4"/>
      <c r="POA46" s="4"/>
      <c r="POB46" s="4"/>
      <c r="POC46" s="4"/>
      <c r="POD46" s="4"/>
      <c r="POE46" s="4"/>
      <c r="POF46" s="4"/>
      <c r="POG46" s="4"/>
      <c r="POH46" s="4"/>
      <c r="POI46" s="4"/>
      <c r="POJ46" s="4"/>
      <c r="POK46" s="4"/>
      <c r="POL46" s="4"/>
      <c r="POM46" s="4"/>
      <c r="PON46" s="4"/>
      <c r="POO46" s="4"/>
      <c r="POP46" s="4"/>
      <c r="POQ46" s="4"/>
      <c r="POR46" s="4"/>
      <c r="POS46" s="4"/>
      <c r="POT46" s="4"/>
      <c r="POU46" s="4"/>
      <c r="POV46" s="4"/>
      <c r="POW46" s="4"/>
      <c r="POX46" s="4"/>
      <c r="POY46" s="4"/>
      <c r="POZ46" s="4"/>
      <c r="PPA46" s="4"/>
      <c r="PPB46" s="4"/>
      <c r="PPC46" s="4"/>
      <c r="PPD46" s="4"/>
      <c r="PPE46" s="4"/>
      <c r="PPF46" s="4"/>
      <c r="PPG46" s="4"/>
      <c r="PPH46" s="4"/>
      <c r="PPI46" s="4"/>
      <c r="PPJ46" s="4"/>
      <c r="PPK46" s="4"/>
      <c r="PPL46" s="4"/>
      <c r="PPM46" s="4"/>
      <c r="PPN46" s="4"/>
      <c r="PPO46" s="4"/>
      <c r="PPP46" s="4"/>
      <c r="PPQ46" s="4"/>
      <c r="PPR46" s="4"/>
      <c r="PPS46" s="4"/>
      <c r="PPT46" s="4"/>
      <c r="PPU46" s="4"/>
      <c r="PPV46" s="4"/>
      <c r="PPW46" s="4"/>
      <c r="PPX46" s="4"/>
      <c r="PPY46" s="4"/>
      <c r="PPZ46" s="4"/>
      <c r="PQA46" s="4"/>
      <c r="PQB46" s="4"/>
      <c r="PQC46" s="4"/>
      <c r="PQD46" s="4"/>
      <c r="PQE46" s="4"/>
      <c r="PQF46" s="4"/>
      <c r="PQG46" s="4"/>
      <c r="PQH46" s="4"/>
      <c r="PQI46" s="4"/>
      <c r="PQJ46" s="4"/>
      <c r="PQK46" s="4"/>
      <c r="PQL46" s="4"/>
      <c r="PQM46" s="4"/>
      <c r="PQN46" s="4"/>
      <c r="PQO46" s="4"/>
      <c r="PQP46" s="4"/>
      <c r="PQQ46" s="4"/>
      <c r="PQR46" s="4"/>
      <c r="PQS46" s="4"/>
      <c r="PQT46" s="4"/>
      <c r="PQU46" s="4"/>
      <c r="PQV46" s="4"/>
      <c r="PQW46" s="4"/>
      <c r="PQX46" s="4"/>
      <c r="PQY46" s="4"/>
      <c r="PQZ46" s="4"/>
      <c r="PRA46" s="4"/>
      <c r="PRB46" s="4"/>
      <c r="PRC46" s="4"/>
      <c r="PRD46" s="4"/>
      <c r="PRE46" s="4"/>
      <c r="PRF46" s="4"/>
      <c r="PRG46" s="4"/>
      <c r="PRH46" s="4"/>
      <c r="PRI46" s="4"/>
      <c r="PRJ46" s="4"/>
      <c r="PRK46" s="4"/>
      <c r="PRL46" s="4"/>
      <c r="PRM46" s="4"/>
      <c r="PRN46" s="4"/>
      <c r="PRO46" s="4"/>
      <c r="PRP46" s="4"/>
      <c r="PRQ46" s="4"/>
      <c r="PRR46" s="4"/>
      <c r="PRS46" s="4"/>
      <c r="PRT46" s="4"/>
      <c r="PRU46" s="4"/>
      <c r="PRV46" s="4"/>
      <c r="PRW46" s="4"/>
      <c r="PRX46" s="4"/>
      <c r="PRY46" s="4"/>
      <c r="PRZ46" s="4"/>
      <c r="PSA46" s="4"/>
      <c r="PSB46" s="4"/>
      <c r="PSC46" s="4"/>
      <c r="PSD46" s="4"/>
      <c r="PSE46" s="4"/>
      <c r="PSF46" s="4"/>
      <c r="PSG46" s="4"/>
      <c r="PSH46" s="4"/>
      <c r="PSI46" s="4"/>
      <c r="PSJ46" s="4"/>
      <c r="PSK46" s="4"/>
      <c r="PSL46" s="4"/>
      <c r="PSM46" s="4"/>
      <c r="PSN46" s="4"/>
      <c r="PSO46" s="4"/>
      <c r="PSP46" s="4"/>
      <c r="PSQ46" s="4"/>
      <c r="PSR46" s="4"/>
      <c r="PSS46" s="4"/>
      <c r="PST46" s="4"/>
      <c r="PSU46" s="4"/>
      <c r="PSV46" s="4"/>
      <c r="PSW46" s="4"/>
      <c r="PSX46" s="4"/>
      <c r="PSY46" s="4"/>
      <c r="PSZ46" s="4"/>
      <c r="PTA46" s="4"/>
      <c r="PTB46" s="4"/>
      <c r="PTC46" s="4"/>
      <c r="PTD46" s="4"/>
      <c r="PTE46" s="4"/>
      <c r="PTF46" s="4"/>
      <c r="PTG46" s="4"/>
      <c r="PTH46" s="4"/>
      <c r="PTI46" s="4"/>
      <c r="PTJ46" s="4"/>
      <c r="PTK46" s="4"/>
      <c r="PTL46" s="4"/>
      <c r="PTM46" s="4"/>
      <c r="PTN46" s="4"/>
      <c r="PTO46" s="4"/>
      <c r="PTP46" s="4"/>
      <c r="PTQ46" s="4"/>
      <c r="PTR46" s="4"/>
      <c r="PTS46" s="4"/>
      <c r="PTT46" s="4"/>
      <c r="PTU46" s="4"/>
      <c r="PTV46" s="4"/>
      <c r="PTW46" s="4"/>
      <c r="PTX46" s="4"/>
      <c r="PTY46" s="4"/>
      <c r="PTZ46" s="4"/>
      <c r="PUA46" s="4"/>
      <c r="PUB46" s="4"/>
      <c r="PUC46" s="4"/>
      <c r="PUD46" s="4"/>
      <c r="PUE46" s="4"/>
      <c r="PUF46" s="4"/>
      <c r="PUG46" s="4"/>
      <c r="PUH46" s="4"/>
      <c r="PUI46" s="4"/>
      <c r="PUJ46" s="4"/>
      <c r="PUK46" s="4"/>
      <c r="PUL46" s="4"/>
      <c r="PUM46" s="4"/>
      <c r="PUN46" s="4"/>
      <c r="PUO46" s="4"/>
      <c r="PUP46" s="4"/>
      <c r="PUQ46" s="4"/>
      <c r="PUR46" s="4"/>
      <c r="PUS46" s="4"/>
      <c r="PUT46" s="4"/>
      <c r="PUU46" s="4"/>
      <c r="PUV46" s="4"/>
      <c r="PUW46" s="4"/>
      <c r="PUX46" s="4"/>
      <c r="PUY46" s="4"/>
      <c r="PUZ46" s="4"/>
      <c r="PVA46" s="4"/>
      <c r="PVB46" s="4"/>
      <c r="PVC46" s="4"/>
      <c r="PVD46" s="4"/>
      <c r="PVE46" s="4"/>
      <c r="PVF46" s="4"/>
      <c r="PVG46" s="4"/>
      <c r="PVH46" s="4"/>
      <c r="PVI46" s="4"/>
      <c r="PVJ46" s="4"/>
      <c r="PVK46" s="4"/>
      <c r="PVL46" s="4"/>
      <c r="PVM46" s="4"/>
      <c r="PVN46" s="4"/>
      <c r="PVO46" s="4"/>
      <c r="PVP46" s="4"/>
      <c r="PVQ46" s="4"/>
      <c r="PVR46" s="4"/>
      <c r="PVS46" s="4"/>
      <c r="PVT46" s="4"/>
      <c r="PVU46" s="4"/>
      <c r="PVV46" s="4"/>
      <c r="PVW46" s="4"/>
      <c r="PVX46" s="4"/>
      <c r="PVY46" s="4"/>
      <c r="PVZ46" s="4"/>
      <c r="PWA46" s="4"/>
      <c r="PWB46" s="4"/>
      <c r="PWC46" s="4"/>
      <c r="PWD46" s="4"/>
      <c r="PWE46" s="4"/>
      <c r="PWF46" s="4"/>
      <c r="PWG46" s="4"/>
      <c r="PWH46" s="4"/>
      <c r="PWI46" s="4"/>
      <c r="PWJ46" s="4"/>
      <c r="PWK46" s="4"/>
      <c r="PWL46" s="4"/>
      <c r="PWM46" s="4"/>
      <c r="PWN46" s="4"/>
      <c r="PWO46" s="4"/>
      <c r="PWP46" s="4"/>
      <c r="PWQ46" s="4"/>
      <c r="PWR46" s="4"/>
      <c r="PWS46" s="4"/>
      <c r="PWT46" s="4"/>
      <c r="PWU46" s="4"/>
      <c r="PWV46" s="4"/>
      <c r="PWW46" s="4"/>
      <c r="PWX46" s="4"/>
      <c r="PWY46" s="4"/>
      <c r="PWZ46" s="4"/>
      <c r="PXA46" s="4"/>
      <c r="PXB46" s="4"/>
      <c r="PXC46" s="4"/>
      <c r="PXD46" s="4"/>
      <c r="PXE46" s="4"/>
      <c r="PXF46" s="4"/>
      <c r="PXG46" s="4"/>
      <c r="PXH46" s="4"/>
      <c r="PXI46" s="4"/>
      <c r="PXJ46" s="4"/>
      <c r="PXK46" s="4"/>
      <c r="PXL46" s="4"/>
      <c r="PXM46" s="4"/>
      <c r="PXN46" s="4"/>
      <c r="PXO46" s="4"/>
      <c r="PXP46" s="4"/>
      <c r="PXQ46" s="4"/>
      <c r="PXR46" s="4"/>
      <c r="PXS46" s="4"/>
      <c r="PXT46" s="4"/>
      <c r="PXU46" s="4"/>
      <c r="PXV46" s="4"/>
      <c r="PXW46" s="4"/>
      <c r="PXX46" s="4"/>
      <c r="PXY46" s="4"/>
      <c r="PXZ46" s="4"/>
      <c r="PYA46" s="4"/>
      <c r="PYB46" s="4"/>
      <c r="PYC46" s="4"/>
      <c r="PYD46" s="4"/>
      <c r="PYE46" s="4"/>
      <c r="PYF46" s="4"/>
      <c r="PYG46" s="4"/>
      <c r="PYH46" s="4"/>
      <c r="PYI46" s="4"/>
      <c r="PYJ46" s="4"/>
      <c r="PYK46" s="4"/>
      <c r="PYL46" s="4"/>
      <c r="PYM46" s="4"/>
      <c r="PYN46" s="4"/>
      <c r="PYO46" s="4"/>
      <c r="PYP46" s="4"/>
      <c r="PYQ46" s="4"/>
      <c r="PYR46" s="4"/>
      <c r="PYS46" s="4"/>
      <c r="PYT46" s="4"/>
      <c r="PYU46" s="4"/>
      <c r="PYV46" s="4"/>
      <c r="PYW46" s="4"/>
      <c r="PYX46" s="4"/>
      <c r="PYY46" s="4"/>
      <c r="PYZ46" s="4"/>
      <c r="PZA46" s="4"/>
      <c r="PZB46" s="4"/>
      <c r="PZC46" s="4"/>
      <c r="PZD46" s="4"/>
      <c r="PZE46" s="4"/>
      <c r="PZF46" s="4"/>
      <c r="PZG46" s="4"/>
      <c r="PZH46" s="4"/>
      <c r="PZI46" s="4"/>
      <c r="PZJ46" s="4"/>
      <c r="PZK46" s="4"/>
      <c r="PZL46" s="4"/>
      <c r="PZM46" s="4"/>
      <c r="PZN46" s="4"/>
      <c r="PZO46" s="4"/>
      <c r="PZP46" s="4"/>
      <c r="PZQ46" s="4"/>
      <c r="PZR46" s="4"/>
      <c r="PZS46" s="4"/>
      <c r="PZT46" s="4"/>
      <c r="PZU46" s="4"/>
      <c r="PZV46" s="4"/>
      <c r="PZW46" s="4"/>
      <c r="PZX46" s="4"/>
      <c r="PZY46" s="4"/>
      <c r="PZZ46" s="4"/>
      <c r="QAA46" s="4"/>
      <c r="QAB46" s="4"/>
      <c r="QAC46" s="4"/>
      <c r="QAD46" s="4"/>
      <c r="QAE46" s="4"/>
      <c r="QAF46" s="4"/>
      <c r="QAG46" s="4"/>
      <c r="QAH46" s="4"/>
      <c r="QAI46" s="4"/>
      <c r="QAJ46" s="4"/>
      <c r="QAK46" s="4"/>
      <c r="QAL46" s="4"/>
      <c r="QAM46" s="4"/>
      <c r="QAN46" s="4"/>
      <c r="QAO46" s="4"/>
      <c r="QAP46" s="4"/>
      <c r="QAQ46" s="4"/>
      <c r="QAR46" s="4"/>
      <c r="QAS46" s="4"/>
      <c r="QAT46" s="4"/>
      <c r="QAU46" s="4"/>
      <c r="QAV46" s="4"/>
      <c r="QAW46" s="4"/>
      <c r="QAX46" s="4"/>
      <c r="QAY46" s="4"/>
      <c r="QAZ46" s="4"/>
      <c r="QBA46" s="4"/>
      <c r="QBB46" s="4"/>
      <c r="QBC46" s="4"/>
      <c r="QBD46" s="4"/>
      <c r="QBE46" s="4"/>
      <c r="QBF46" s="4"/>
      <c r="QBG46" s="4"/>
      <c r="QBH46" s="4"/>
      <c r="QBI46" s="4"/>
      <c r="QBJ46" s="4"/>
      <c r="QBK46" s="4"/>
      <c r="QBL46" s="4"/>
      <c r="QBM46" s="4"/>
      <c r="QBN46" s="4"/>
      <c r="QBO46" s="4"/>
      <c r="QBP46" s="4"/>
      <c r="QBQ46" s="4"/>
      <c r="QBR46" s="4"/>
      <c r="QBS46" s="4"/>
      <c r="QBT46" s="4"/>
      <c r="QBU46" s="4"/>
      <c r="QBV46" s="4"/>
      <c r="QBW46" s="4"/>
      <c r="QBX46" s="4"/>
      <c r="QBY46" s="4"/>
      <c r="QBZ46" s="4"/>
      <c r="QCA46" s="4"/>
      <c r="QCB46" s="4"/>
      <c r="QCC46" s="4"/>
      <c r="QCD46" s="4"/>
      <c r="QCE46" s="4"/>
      <c r="QCF46" s="4"/>
      <c r="QCG46" s="4"/>
      <c r="QCH46" s="4"/>
      <c r="QCI46" s="4"/>
      <c r="QCJ46" s="4"/>
      <c r="QCK46" s="4"/>
      <c r="QCL46" s="4"/>
      <c r="QCM46" s="4"/>
      <c r="QCN46" s="4"/>
      <c r="QCO46" s="4"/>
      <c r="QCP46" s="4"/>
      <c r="QCQ46" s="4"/>
      <c r="QCR46" s="4"/>
      <c r="QCS46" s="4"/>
      <c r="QCT46" s="4"/>
      <c r="QCU46" s="4"/>
      <c r="QCV46" s="4"/>
      <c r="QCW46" s="4"/>
      <c r="QCX46" s="4"/>
      <c r="QCY46" s="4"/>
      <c r="QCZ46" s="4"/>
      <c r="QDA46" s="4"/>
      <c r="QDB46" s="4"/>
      <c r="QDC46" s="4"/>
      <c r="QDD46" s="4"/>
      <c r="QDE46" s="4"/>
      <c r="QDF46" s="4"/>
      <c r="QDG46" s="4"/>
      <c r="QDH46" s="4"/>
      <c r="QDI46" s="4"/>
      <c r="QDJ46" s="4"/>
      <c r="QDK46" s="4"/>
      <c r="QDL46" s="4"/>
      <c r="QDM46" s="4"/>
      <c r="QDN46" s="4"/>
      <c r="QDO46" s="4"/>
      <c r="QDP46" s="4"/>
      <c r="QDQ46" s="4"/>
      <c r="QDR46" s="4"/>
      <c r="QDS46" s="4"/>
      <c r="QDT46" s="4"/>
      <c r="QDU46" s="4"/>
      <c r="QDV46" s="4"/>
      <c r="QDW46" s="4"/>
      <c r="QDX46" s="4"/>
      <c r="QDY46" s="4"/>
      <c r="QDZ46" s="4"/>
      <c r="QEA46" s="4"/>
      <c r="QEB46" s="4"/>
      <c r="QEC46" s="4"/>
      <c r="QED46" s="4"/>
      <c r="QEE46" s="4"/>
      <c r="QEF46" s="4"/>
      <c r="QEG46" s="4"/>
      <c r="QEH46" s="4"/>
      <c r="QEI46" s="4"/>
      <c r="QEJ46" s="4"/>
      <c r="QEK46" s="4"/>
      <c r="QEL46" s="4"/>
      <c r="QEM46" s="4"/>
      <c r="QEN46" s="4"/>
      <c r="QEO46" s="4"/>
      <c r="QEP46" s="4"/>
      <c r="QEQ46" s="4"/>
      <c r="QER46" s="4"/>
      <c r="QES46" s="4"/>
      <c r="QET46" s="4"/>
      <c r="QEU46" s="4"/>
      <c r="QEV46" s="4"/>
      <c r="QEW46" s="4"/>
      <c r="QEX46" s="4"/>
      <c r="QEY46" s="4"/>
      <c r="QEZ46" s="4"/>
      <c r="QFA46" s="4"/>
      <c r="QFB46" s="4"/>
      <c r="QFC46" s="4"/>
      <c r="QFD46" s="4"/>
      <c r="QFE46" s="4"/>
      <c r="QFF46" s="4"/>
      <c r="QFG46" s="4"/>
      <c r="QFH46" s="4"/>
      <c r="QFI46" s="4"/>
      <c r="QFJ46" s="4"/>
      <c r="QFK46" s="4"/>
      <c r="QFL46" s="4"/>
      <c r="QFM46" s="4"/>
      <c r="QFN46" s="4"/>
      <c r="QFO46" s="4"/>
      <c r="QFP46" s="4"/>
      <c r="QFQ46" s="4"/>
      <c r="QFR46" s="4"/>
      <c r="QFS46" s="4"/>
      <c r="QFT46" s="4"/>
      <c r="QFU46" s="4"/>
      <c r="QFV46" s="4"/>
      <c r="QFW46" s="4"/>
      <c r="QFX46" s="4"/>
      <c r="QFY46" s="4"/>
      <c r="QFZ46" s="4"/>
      <c r="QGA46" s="4"/>
      <c r="QGB46" s="4"/>
      <c r="QGC46" s="4"/>
      <c r="QGD46" s="4"/>
      <c r="QGE46" s="4"/>
      <c r="QGF46" s="4"/>
      <c r="QGG46" s="4"/>
      <c r="QGH46" s="4"/>
      <c r="QGI46" s="4"/>
      <c r="QGJ46" s="4"/>
      <c r="QGK46" s="4"/>
      <c r="QGL46" s="4"/>
      <c r="QGM46" s="4"/>
      <c r="QGN46" s="4"/>
      <c r="QGO46" s="4"/>
      <c r="QGP46" s="4"/>
      <c r="QGQ46" s="4"/>
      <c r="QGR46" s="4"/>
      <c r="QGS46" s="4"/>
      <c r="QGT46" s="4"/>
      <c r="QGU46" s="4"/>
      <c r="QGV46" s="4"/>
      <c r="QGW46" s="4"/>
      <c r="QGX46" s="4"/>
      <c r="QGY46" s="4"/>
      <c r="QGZ46" s="4"/>
      <c r="QHA46" s="4"/>
      <c r="QHB46" s="4"/>
      <c r="QHC46" s="4"/>
      <c r="QHD46" s="4"/>
      <c r="QHE46" s="4"/>
      <c r="QHF46" s="4"/>
      <c r="QHG46" s="4"/>
      <c r="QHH46" s="4"/>
      <c r="QHI46" s="4"/>
      <c r="QHJ46" s="4"/>
      <c r="QHK46" s="4"/>
      <c r="QHL46" s="4"/>
      <c r="QHM46" s="4"/>
      <c r="QHN46" s="4"/>
      <c r="QHO46" s="4"/>
      <c r="QHP46" s="4"/>
      <c r="QHQ46" s="4"/>
      <c r="QHR46" s="4"/>
      <c r="QHS46" s="4"/>
      <c r="QHT46" s="4"/>
      <c r="QHU46" s="4"/>
      <c r="QHV46" s="4"/>
      <c r="QHW46" s="4"/>
      <c r="QHX46" s="4"/>
      <c r="QHY46" s="4"/>
      <c r="QHZ46" s="4"/>
      <c r="QIA46" s="4"/>
      <c r="QIB46" s="4"/>
      <c r="QIC46" s="4"/>
      <c r="QID46" s="4"/>
      <c r="QIE46" s="4"/>
      <c r="QIF46" s="4"/>
      <c r="QIG46" s="4"/>
      <c r="QIH46" s="4"/>
      <c r="QII46" s="4"/>
      <c r="QIJ46" s="4"/>
      <c r="QIK46" s="4"/>
      <c r="QIL46" s="4"/>
      <c r="QIM46" s="4"/>
      <c r="QIN46" s="4"/>
      <c r="QIO46" s="4"/>
      <c r="QIP46" s="4"/>
      <c r="QIQ46" s="4"/>
      <c r="QIR46" s="4"/>
      <c r="QIS46" s="4"/>
      <c r="QIT46" s="4"/>
      <c r="QIU46" s="4"/>
      <c r="QIV46" s="4"/>
      <c r="QIW46" s="4"/>
      <c r="QIX46" s="4"/>
      <c r="QIY46" s="4"/>
      <c r="QIZ46" s="4"/>
      <c r="QJA46" s="4"/>
      <c r="QJB46" s="4"/>
      <c r="QJC46" s="4"/>
      <c r="QJD46" s="4"/>
      <c r="QJE46" s="4"/>
      <c r="QJF46" s="4"/>
      <c r="QJG46" s="4"/>
      <c r="QJH46" s="4"/>
      <c r="QJI46" s="4"/>
      <c r="QJJ46" s="4"/>
      <c r="QJK46" s="4"/>
      <c r="QJL46" s="4"/>
      <c r="QJM46" s="4"/>
      <c r="QJN46" s="4"/>
      <c r="QJO46" s="4"/>
      <c r="QJP46" s="4"/>
      <c r="QJQ46" s="4"/>
      <c r="QJR46" s="4"/>
      <c r="QJS46" s="4"/>
      <c r="QJT46" s="4"/>
      <c r="QJU46" s="4"/>
      <c r="QJV46" s="4"/>
      <c r="QJW46" s="4"/>
      <c r="QJX46" s="4"/>
      <c r="QJY46" s="4"/>
      <c r="QJZ46" s="4"/>
      <c r="QKA46" s="4"/>
      <c r="QKB46" s="4"/>
      <c r="QKC46" s="4"/>
      <c r="QKD46" s="4"/>
      <c r="QKE46" s="4"/>
      <c r="QKF46" s="4"/>
      <c r="QKG46" s="4"/>
      <c r="QKH46" s="4"/>
      <c r="QKI46" s="4"/>
      <c r="QKJ46" s="4"/>
      <c r="QKK46" s="4"/>
      <c r="QKL46" s="4"/>
      <c r="QKM46" s="4"/>
      <c r="QKN46" s="4"/>
      <c r="QKO46" s="4"/>
      <c r="QKP46" s="4"/>
      <c r="QKQ46" s="4"/>
      <c r="QKR46" s="4"/>
      <c r="QKS46" s="4"/>
      <c r="QKT46" s="4"/>
      <c r="QKU46" s="4"/>
      <c r="QKV46" s="4"/>
      <c r="QKW46" s="4"/>
      <c r="QKX46" s="4"/>
      <c r="QKY46" s="4"/>
      <c r="QKZ46" s="4"/>
      <c r="QLA46" s="4"/>
      <c r="QLB46" s="4"/>
      <c r="QLC46" s="4"/>
      <c r="QLD46" s="4"/>
      <c r="QLE46" s="4"/>
      <c r="QLF46" s="4"/>
      <c r="QLG46" s="4"/>
      <c r="QLH46" s="4"/>
      <c r="QLI46" s="4"/>
      <c r="QLJ46" s="4"/>
      <c r="QLK46" s="4"/>
      <c r="QLL46" s="4"/>
      <c r="QLM46" s="4"/>
      <c r="QLN46" s="4"/>
      <c r="QLO46" s="4"/>
      <c r="QLP46" s="4"/>
      <c r="QLQ46" s="4"/>
      <c r="QLR46" s="4"/>
      <c r="QLS46" s="4"/>
      <c r="QLT46" s="4"/>
      <c r="QLU46" s="4"/>
      <c r="QLV46" s="4"/>
      <c r="QLW46" s="4"/>
      <c r="QLX46" s="4"/>
      <c r="QLY46" s="4"/>
      <c r="QLZ46" s="4"/>
      <c r="QMA46" s="4"/>
      <c r="QMB46" s="4"/>
      <c r="QMC46" s="4"/>
      <c r="QMD46" s="4"/>
      <c r="QME46" s="4"/>
      <c r="QMF46" s="4"/>
      <c r="QMG46" s="4"/>
      <c r="QMH46" s="4"/>
      <c r="QMI46" s="4"/>
      <c r="QMJ46" s="4"/>
      <c r="QMK46" s="4"/>
      <c r="QML46" s="4"/>
      <c r="QMM46" s="4"/>
      <c r="QMN46" s="4"/>
      <c r="QMO46" s="4"/>
      <c r="QMP46" s="4"/>
      <c r="QMQ46" s="4"/>
      <c r="QMR46" s="4"/>
      <c r="QMS46" s="4"/>
      <c r="QMT46" s="4"/>
      <c r="QMU46" s="4"/>
      <c r="QMV46" s="4"/>
      <c r="QMW46" s="4"/>
      <c r="QMX46" s="4"/>
      <c r="QMY46" s="4"/>
      <c r="QMZ46" s="4"/>
      <c r="QNA46" s="4"/>
      <c r="QNB46" s="4"/>
      <c r="QNC46" s="4"/>
      <c r="QND46" s="4"/>
      <c r="QNE46" s="4"/>
      <c r="QNF46" s="4"/>
      <c r="QNG46" s="4"/>
      <c r="QNH46" s="4"/>
      <c r="QNI46" s="4"/>
      <c r="QNJ46" s="4"/>
      <c r="QNK46" s="4"/>
      <c r="QNL46" s="4"/>
      <c r="QNM46" s="4"/>
      <c r="QNN46" s="4"/>
      <c r="QNO46" s="4"/>
      <c r="QNP46" s="4"/>
      <c r="QNQ46" s="4"/>
      <c r="QNR46" s="4"/>
      <c r="QNS46" s="4"/>
      <c r="QNT46" s="4"/>
      <c r="QNU46" s="4"/>
      <c r="QNV46" s="4"/>
      <c r="QNW46" s="4"/>
      <c r="QNX46" s="4"/>
      <c r="QNY46" s="4"/>
      <c r="QNZ46" s="4"/>
      <c r="QOA46" s="4"/>
      <c r="QOB46" s="4"/>
      <c r="QOC46" s="4"/>
      <c r="QOD46" s="4"/>
      <c r="QOE46" s="4"/>
      <c r="QOF46" s="4"/>
      <c r="QOG46" s="4"/>
      <c r="QOH46" s="4"/>
      <c r="QOI46" s="4"/>
      <c r="QOJ46" s="4"/>
      <c r="QOK46" s="4"/>
      <c r="QOL46" s="4"/>
      <c r="QOM46" s="4"/>
      <c r="QON46" s="4"/>
      <c r="QOO46" s="4"/>
      <c r="QOP46" s="4"/>
      <c r="QOQ46" s="4"/>
      <c r="QOR46" s="4"/>
      <c r="QOS46" s="4"/>
      <c r="QOT46" s="4"/>
      <c r="QOU46" s="4"/>
      <c r="QOV46" s="4"/>
      <c r="QOW46" s="4"/>
      <c r="QOX46" s="4"/>
      <c r="QOY46" s="4"/>
      <c r="QOZ46" s="4"/>
      <c r="QPA46" s="4"/>
      <c r="QPB46" s="4"/>
      <c r="QPC46" s="4"/>
      <c r="QPD46" s="4"/>
      <c r="QPE46" s="4"/>
      <c r="QPF46" s="4"/>
      <c r="QPG46" s="4"/>
      <c r="QPH46" s="4"/>
      <c r="QPI46" s="4"/>
      <c r="QPJ46" s="4"/>
      <c r="QPK46" s="4"/>
      <c r="QPL46" s="4"/>
      <c r="QPM46" s="4"/>
      <c r="QPN46" s="4"/>
      <c r="QPO46" s="4"/>
      <c r="QPP46" s="4"/>
      <c r="QPQ46" s="4"/>
      <c r="QPR46" s="4"/>
      <c r="QPS46" s="4"/>
      <c r="QPT46" s="4"/>
      <c r="QPU46" s="4"/>
      <c r="QPV46" s="4"/>
      <c r="QPW46" s="4"/>
      <c r="QPX46" s="4"/>
      <c r="QPY46" s="4"/>
      <c r="QPZ46" s="4"/>
      <c r="QQA46" s="4"/>
      <c r="QQB46" s="4"/>
      <c r="QQC46" s="4"/>
      <c r="QQD46" s="4"/>
      <c r="QQE46" s="4"/>
      <c r="QQF46" s="4"/>
      <c r="QQG46" s="4"/>
      <c r="QQH46" s="4"/>
      <c r="QQI46" s="4"/>
      <c r="QQJ46" s="4"/>
      <c r="QQK46" s="4"/>
      <c r="QQL46" s="4"/>
      <c r="QQM46" s="4"/>
      <c r="QQN46" s="4"/>
      <c r="QQO46" s="4"/>
      <c r="QQP46" s="4"/>
      <c r="QQQ46" s="4"/>
      <c r="QQR46" s="4"/>
      <c r="QQS46" s="4"/>
      <c r="QQT46" s="4"/>
      <c r="QQU46" s="4"/>
      <c r="QQV46" s="4"/>
      <c r="QQW46" s="4"/>
      <c r="QQX46" s="4"/>
      <c r="QQY46" s="4"/>
      <c r="QQZ46" s="4"/>
      <c r="QRA46" s="4"/>
      <c r="QRB46" s="4"/>
      <c r="QRC46" s="4"/>
      <c r="QRD46" s="4"/>
      <c r="QRE46" s="4"/>
      <c r="QRF46" s="4"/>
      <c r="QRG46" s="4"/>
      <c r="QRH46" s="4"/>
      <c r="QRI46" s="4"/>
      <c r="QRJ46" s="4"/>
      <c r="QRK46" s="4"/>
      <c r="QRL46" s="4"/>
      <c r="QRM46" s="4"/>
      <c r="QRN46" s="4"/>
      <c r="QRO46" s="4"/>
      <c r="QRP46" s="4"/>
      <c r="QRQ46" s="4"/>
      <c r="QRR46" s="4"/>
      <c r="QRS46" s="4"/>
      <c r="QRT46" s="4"/>
      <c r="QRU46" s="4"/>
      <c r="QRV46" s="4"/>
      <c r="QRW46" s="4"/>
      <c r="QRX46" s="4"/>
      <c r="QRY46" s="4"/>
      <c r="QRZ46" s="4"/>
      <c r="QSA46" s="4"/>
      <c r="QSB46" s="4"/>
      <c r="QSC46" s="4"/>
      <c r="QSD46" s="4"/>
      <c r="QSE46" s="4"/>
      <c r="QSF46" s="4"/>
      <c r="QSG46" s="4"/>
      <c r="QSH46" s="4"/>
      <c r="QSI46" s="4"/>
      <c r="QSJ46" s="4"/>
      <c r="QSK46" s="4"/>
      <c r="QSL46" s="4"/>
      <c r="QSM46" s="4"/>
      <c r="QSN46" s="4"/>
      <c r="QSO46" s="4"/>
      <c r="QSP46" s="4"/>
      <c r="QSQ46" s="4"/>
      <c r="QSR46" s="4"/>
      <c r="QSS46" s="4"/>
      <c r="QST46" s="4"/>
      <c r="QSU46" s="4"/>
      <c r="QSV46" s="4"/>
      <c r="QSW46" s="4"/>
      <c r="QSX46" s="4"/>
      <c r="QSY46" s="4"/>
      <c r="QSZ46" s="4"/>
      <c r="QTA46" s="4"/>
      <c r="QTB46" s="4"/>
      <c r="QTC46" s="4"/>
      <c r="QTD46" s="4"/>
      <c r="QTE46" s="4"/>
      <c r="QTF46" s="4"/>
      <c r="QTG46" s="4"/>
      <c r="QTH46" s="4"/>
      <c r="QTI46" s="4"/>
      <c r="QTJ46" s="4"/>
      <c r="QTK46" s="4"/>
      <c r="QTL46" s="4"/>
      <c r="QTM46" s="4"/>
      <c r="QTN46" s="4"/>
      <c r="QTO46" s="4"/>
      <c r="QTP46" s="4"/>
      <c r="QTQ46" s="4"/>
      <c r="QTR46" s="4"/>
      <c r="QTS46" s="4"/>
      <c r="QTT46" s="4"/>
      <c r="QTU46" s="4"/>
      <c r="QTV46" s="4"/>
      <c r="QTW46" s="4"/>
      <c r="QTX46" s="4"/>
      <c r="QTY46" s="4"/>
      <c r="QTZ46" s="4"/>
      <c r="QUA46" s="4"/>
      <c r="QUB46" s="4"/>
      <c r="QUC46" s="4"/>
      <c r="QUD46" s="4"/>
      <c r="QUE46" s="4"/>
      <c r="QUF46" s="4"/>
      <c r="QUG46" s="4"/>
      <c r="QUH46" s="4"/>
      <c r="QUI46" s="4"/>
      <c r="QUJ46" s="4"/>
      <c r="QUK46" s="4"/>
      <c r="QUL46" s="4"/>
      <c r="QUM46" s="4"/>
      <c r="QUN46" s="4"/>
      <c r="QUO46" s="4"/>
      <c r="QUP46" s="4"/>
      <c r="QUQ46" s="4"/>
      <c r="QUR46" s="4"/>
      <c r="QUS46" s="4"/>
      <c r="QUT46" s="4"/>
      <c r="QUU46" s="4"/>
      <c r="QUV46" s="4"/>
      <c r="QUW46" s="4"/>
      <c r="QUX46" s="4"/>
      <c r="QUY46" s="4"/>
      <c r="QUZ46" s="4"/>
      <c r="QVA46" s="4"/>
      <c r="QVB46" s="4"/>
      <c r="QVC46" s="4"/>
      <c r="QVD46" s="4"/>
      <c r="QVE46" s="4"/>
      <c r="QVF46" s="4"/>
      <c r="QVG46" s="4"/>
      <c r="QVH46" s="4"/>
      <c r="QVI46" s="4"/>
      <c r="QVJ46" s="4"/>
      <c r="QVK46" s="4"/>
      <c r="QVL46" s="4"/>
      <c r="QVM46" s="4"/>
      <c r="QVN46" s="4"/>
      <c r="QVO46" s="4"/>
      <c r="QVP46" s="4"/>
      <c r="QVQ46" s="4"/>
      <c r="QVR46" s="4"/>
      <c r="QVS46" s="4"/>
      <c r="QVT46" s="4"/>
      <c r="QVU46" s="4"/>
      <c r="QVV46" s="4"/>
      <c r="QVW46" s="4"/>
      <c r="QVX46" s="4"/>
      <c r="QVY46" s="4"/>
      <c r="QVZ46" s="4"/>
      <c r="QWA46" s="4"/>
      <c r="QWB46" s="4"/>
      <c r="QWC46" s="4"/>
      <c r="QWD46" s="4"/>
      <c r="QWE46" s="4"/>
      <c r="QWF46" s="4"/>
      <c r="QWG46" s="4"/>
      <c r="QWH46" s="4"/>
      <c r="QWI46" s="4"/>
      <c r="QWJ46" s="4"/>
      <c r="QWK46" s="4"/>
      <c r="QWL46" s="4"/>
      <c r="QWM46" s="4"/>
      <c r="QWN46" s="4"/>
      <c r="QWO46" s="4"/>
      <c r="QWP46" s="4"/>
      <c r="QWQ46" s="4"/>
      <c r="QWR46" s="4"/>
      <c r="QWS46" s="4"/>
      <c r="QWT46" s="4"/>
      <c r="QWU46" s="4"/>
      <c r="QWV46" s="4"/>
      <c r="QWW46" s="4"/>
      <c r="QWX46" s="4"/>
      <c r="QWY46" s="4"/>
      <c r="QWZ46" s="4"/>
      <c r="QXA46" s="4"/>
      <c r="QXB46" s="4"/>
      <c r="QXC46" s="4"/>
      <c r="QXD46" s="4"/>
      <c r="QXE46" s="4"/>
      <c r="QXF46" s="4"/>
      <c r="QXG46" s="4"/>
      <c r="QXH46" s="4"/>
      <c r="QXI46" s="4"/>
      <c r="QXJ46" s="4"/>
      <c r="QXK46" s="4"/>
      <c r="QXL46" s="4"/>
      <c r="QXM46" s="4"/>
      <c r="QXN46" s="4"/>
      <c r="QXO46" s="4"/>
      <c r="QXP46" s="4"/>
      <c r="QXQ46" s="4"/>
      <c r="QXR46" s="4"/>
      <c r="QXS46" s="4"/>
      <c r="QXT46" s="4"/>
      <c r="QXU46" s="4"/>
      <c r="QXV46" s="4"/>
      <c r="QXW46" s="4"/>
      <c r="QXX46" s="4"/>
      <c r="QXY46" s="4"/>
      <c r="QXZ46" s="4"/>
      <c r="QYA46" s="4"/>
      <c r="QYB46" s="4"/>
      <c r="QYC46" s="4"/>
      <c r="QYD46" s="4"/>
      <c r="QYE46" s="4"/>
      <c r="QYF46" s="4"/>
      <c r="QYG46" s="4"/>
      <c r="QYH46" s="4"/>
      <c r="QYI46" s="4"/>
      <c r="QYJ46" s="4"/>
      <c r="QYK46" s="4"/>
      <c r="QYL46" s="4"/>
      <c r="QYM46" s="4"/>
      <c r="QYN46" s="4"/>
      <c r="QYO46" s="4"/>
      <c r="QYP46" s="4"/>
      <c r="QYQ46" s="4"/>
      <c r="QYR46" s="4"/>
      <c r="QYS46" s="4"/>
      <c r="QYT46" s="4"/>
      <c r="QYU46" s="4"/>
      <c r="QYV46" s="4"/>
      <c r="QYW46" s="4"/>
      <c r="QYX46" s="4"/>
      <c r="QYY46" s="4"/>
      <c r="QYZ46" s="4"/>
      <c r="QZA46" s="4"/>
      <c r="QZB46" s="4"/>
      <c r="QZC46" s="4"/>
      <c r="QZD46" s="4"/>
      <c r="QZE46" s="4"/>
      <c r="QZF46" s="4"/>
      <c r="QZG46" s="4"/>
      <c r="QZH46" s="4"/>
      <c r="QZI46" s="4"/>
      <c r="QZJ46" s="4"/>
      <c r="QZK46" s="4"/>
      <c r="QZL46" s="4"/>
      <c r="QZM46" s="4"/>
      <c r="QZN46" s="4"/>
      <c r="QZO46" s="4"/>
      <c r="QZP46" s="4"/>
      <c r="QZQ46" s="4"/>
      <c r="QZR46" s="4"/>
      <c r="QZS46" s="4"/>
      <c r="QZT46" s="4"/>
      <c r="QZU46" s="4"/>
      <c r="QZV46" s="4"/>
      <c r="QZW46" s="4"/>
      <c r="QZX46" s="4"/>
      <c r="QZY46" s="4"/>
      <c r="QZZ46" s="4"/>
      <c r="RAA46" s="4"/>
      <c r="RAB46" s="4"/>
      <c r="RAC46" s="4"/>
      <c r="RAD46" s="4"/>
      <c r="RAE46" s="4"/>
      <c r="RAF46" s="4"/>
      <c r="RAG46" s="4"/>
      <c r="RAH46" s="4"/>
      <c r="RAI46" s="4"/>
      <c r="RAJ46" s="4"/>
      <c r="RAK46" s="4"/>
      <c r="RAL46" s="4"/>
      <c r="RAM46" s="4"/>
      <c r="RAN46" s="4"/>
      <c r="RAO46" s="4"/>
      <c r="RAP46" s="4"/>
      <c r="RAQ46" s="4"/>
      <c r="RAR46" s="4"/>
      <c r="RAS46" s="4"/>
      <c r="RAT46" s="4"/>
      <c r="RAU46" s="4"/>
      <c r="RAV46" s="4"/>
      <c r="RAW46" s="4"/>
      <c r="RAX46" s="4"/>
      <c r="RAY46" s="4"/>
      <c r="RAZ46" s="4"/>
      <c r="RBA46" s="4"/>
      <c r="RBB46" s="4"/>
      <c r="RBC46" s="4"/>
      <c r="RBD46" s="4"/>
      <c r="RBE46" s="4"/>
      <c r="RBF46" s="4"/>
      <c r="RBG46" s="4"/>
      <c r="RBH46" s="4"/>
      <c r="RBI46" s="4"/>
      <c r="RBJ46" s="4"/>
      <c r="RBK46" s="4"/>
      <c r="RBL46" s="4"/>
      <c r="RBM46" s="4"/>
      <c r="RBN46" s="4"/>
      <c r="RBO46" s="4"/>
      <c r="RBP46" s="4"/>
      <c r="RBQ46" s="4"/>
      <c r="RBR46" s="4"/>
      <c r="RBS46" s="4"/>
      <c r="RBT46" s="4"/>
      <c r="RBU46" s="4"/>
      <c r="RBV46" s="4"/>
      <c r="RBW46" s="4"/>
      <c r="RBX46" s="4"/>
      <c r="RBY46" s="4"/>
      <c r="RBZ46" s="4"/>
      <c r="RCA46" s="4"/>
      <c r="RCB46" s="4"/>
      <c r="RCC46" s="4"/>
      <c r="RCD46" s="4"/>
      <c r="RCE46" s="4"/>
      <c r="RCF46" s="4"/>
      <c r="RCG46" s="4"/>
      <c r="RCH46" s="4"/>
      <c r="RCI46" s="4"/>
      <c r="RCJ46" s="4"/>
      <c r="RCK46" s="4"/>
      <c r="RCL46" s="4"/>
      <c r="RCM46" s="4"/>
      <c r="RCN46" s="4"/>
      <c r="RCO46" s="4"/>
      <c r="RCP46" s="4"/>
      <c r="RCQ46" s="4"/>
      <c r="RCR46" s="4"/>
      <c r="RCS46" s="4"/>
      <c r="RCT46" s="4"/>
      <c r="RCU46" s="4"/>
      <c r="RCV46" s="4"/>
      <c r="RCW46" s="4"/>
      <c r="RCX46" s="4"/>
      <c r="RCY46" s="4"/>
      <c r="RCZ46" s="4"/>
      <c r="RDA46" s="4"/>
      <c r="RDB46" s="4"/>
      <c r="RDC46" s="4"/>
      <c r="RDD46" s="4"/>
      <c r="RDE46" s="4"/>
      <c r="RDF46" s="4"/>
      <c r="RDG46" s="4"/>
      <c r="RDH46" s="4"/>
      <c r="RDI46" s="4"/>
      <c r="RDJ46" s="4"/>
      <c r="RDK46" s="4"/>
      <c r="RDL46" s="4"/>
      <c r="RDM46" s="4"/>
      <c r="RDN46" s="4"/>
      <c r="RDO46" s="4"/>
      <c r="RDP46" s="4"/>
      <c r="RDQ46" s="4"/>
      <c r="RDR46" s="4"/>
      <c r="RDS46" s="4"/>
      <c r="RDT46" s="4"/>
      <c r="RDU46" s="4"/>
      <c r="RDV46" s="4"/>
      <c r="RDW46" s="4"/>
      <c r="RDX46" s="4"/>
      <c r="RDY46" s="4"/>
      <c r="RDZ46" s="4"/>
      <c r="REA46" s="4"/>
      <c r="REB46" s="4"/>
      <c r="REC46" s="4"/>
      <c r="RED46" s="4"/>
      <c r="REE46" s="4"/>
      <c r="REF46" s="4"/>
      <c r="REG46" s="4"/>
      <c r="REH46" s="4"/>
      <c r="REI46" s="4"/>
      <c r="REJ46" s="4"/>
      <c r="REK46" s="4"/>
      <c r="REL46" s="4"/>
      <c r="REM46" s="4"/>
      <c r="REN46" s="4"/>
      <c r="REO46" s="4"/>
      <c r="REP46" s="4"/>
      <c r="REQ46" s="4"/>
      <c r="RER46" s="4"/>
      <c r="RES46" s="4"/>
      <c r="RET46" s="4"/>
      <c r="REU46" s="4"/>
      <c r="REV46" s="4"/>
      <c r="REW46" s="4"/>
      <c r="REX46" s="4"/>
      <c r="REY46" s="4"/>
      <c r="REZ46" s="4"/>
      <c r="RFA46" s="4"/>
      <c r="RFB46" s="4"/>
      <c r="RFC46" s="4"/>
      <c r="RFD46" s="4"/>
      <c r="RFE46" s="4"/>
      <c r="RFF46" s="4"/>
      <c r="RFG46" s="4"/>
      <c r="RFH46" s="4"/>
      <c r="RFI46" s="4"/>
      <c r="RFJ46" s="4"/>
      <c r="RFK46" s="4"/>
      <c r="RFL46" s="4"/>
      <c r="RFM46" s="4"/>
      <c r="RFN46" s="4"/>
      <c r="RFO46" s="4"/>
      <c r="RFP46" s="4"/>
      <c r="RFQ46" s="4"/>
      <c r="RFR46" s="4"/>
      <c r="RFS46" s="4"/>
      <c r="RFT46" s="4"/>
      <c r="RFU46" s="4"/>
      <c r="RFV46" s="4"/>
      <c r="RFW46" s="4"/>
      <c r="RFX46" s="4"/>
      <c r="RFY46" s="4"/>
      <c r="RFZ46" s="4"/>
      <c r="RGA46" s="4"/>
      <c r="RGB46" s="4"/>
      <c r="RGC46" s="4"/>
      <c r="RGD46" s="4"/>
      <c r="RGE46" s="4"/>
      <c r="RGF46" s="4"/>
      <c r="RGG46" s="4"/>
      <c r="RGH46" s="4"/>
      <c r="RGI46" s="4"/>
      <c r="RGJ46" s="4"/>
      <c r="RGK46" s="4"/>
      <c r="RGL46" s="4"/>
      <c r="RGM46" s="4"/>
      <c r="RGN46" s="4"/>
      <c r="RGO46" s="4"/>
      <c r="RGP46" s="4"/>
      <c r="RGQ46" s="4"/>
      <c r="RGR46" s="4"/>
      <c r="RGS46" s="4"/>
      <c r="RGT46" s="4"/>
      <c r="RGU46" s="4"/>
      <c r="RGV46" s="4"/>
      <c r="RGW46" s="4"/>
      <c r="RGX46" s="4"/>
      <c r="RGY46" s="4"/>
      <c r="RGZ46" s="4"/>
      <c r="RHA46" s="4"/>
      <c r="RHB46" s="4"/>
      <c r="RHC46" s="4"/>
      <c r="RHD46" s="4"/>
      <c r="RHE46" s="4"/>
      <c r="RHF46" s="4"/>
      <c r="RHG46" s="4"/>
      <c r="RHH46" s="4"/>
      <c r="RHI46" s="4"/>
      <c r="RHJ46" s="4"/>
      <c r="RHK46" s="4"/>
      <c r="RHL46" s="4"/>
      <c r="RHM46" s="4"/>
      <c r="RHN46" s="4"/>
      <c r="RHO46" s="4"/>
      <c r="RHP46" s="4"/>
      <c r="RHQ46" s="4"/>
      <c r="RHR46" s="4"/>
      <c r="RHS46" s="4"/>
      <c r="RHT46" s="4"/>
      <c r="RHU46" s="4"/>
      <c r="RHV46" s="4"/>
      <c r="RHW46" s="4"/>
      <c r="RHX46" s="4"/>
      <c r="RHY46" s="4"/>
      <c r="RHZ46" s="4"/>
      <c r="RIA46" s="4"/>
      <c r="RIB46" s="4"/>
      <c r="RIC46" s="4"/>
      <c r="RID46" s="4"/>
      <c r="RIE46" s="4"/>
      <c r="RIF46" s="4"/>
      <c r="RIG46" s="4"/>
      <c r="RIH46" s="4"/>
      <c r="RII46" s="4"/>
      <c r="RIJ46" s="4"/>
      <c r="RIK46" s="4"/>
      <c r="RIL46" s="4"/>
      <c r="RIM46" s="4"/>
      <c r="RIN46" s="4"/>
      <c r="RIO46" s="4"/>
      <c r="RIP46" s="4"/>
      <c r="RIQ46" s="4"/>
      <c r="RIR46" s="4"/>
      <c r="RIS46" s="4"/>
      <c r="RIT46" s="4"/>
      <c r="RIU46" s="4"/>
      <c r="RIV46" s="4"/>
      <c r="RIW46" s="4"/>
      <c r="RIX46" s="4"/>
      <c r="RIY46" s="4"/>
      <c r="RIZ46" s="4"/>
      <c r="RJA46" s="4"/>
      <c r="RJB46" s="4"/>
      <c r="RJC46" s="4"/>
      <c r="RJD46" s="4"/>
      <c r="RJE46" s="4"/>
      <c r="RJF46" s="4"/>
      <c r="RJG46" s="4"/>
      <c r="RJH46" s="4"/>
      <c r="RJI46" s="4"/>
      <c r="RJJ46" s="4"/>
      <c r="RJK46" s="4"/>
      <c r="RJL46" s="4"/>
      <c r="RJM46" s="4"/>
      <c r="RJN46" s="4"/>
      <c r="RJO46" s="4"/>
      <c r="RJP46" s="4"/>
      <c r="RJQ46" s="4"/>
      <c r="RJR46" s="4"/>
      <c r="RJS46" s="4"/>
      <c r="RJT46" s="4"/>
      <c r="RJU46" s="4"/>
      <c r="RJV46" s="4"/>
      <c r="RJW46" s="4"/>
      <c r="RJX46" s="4"/>
      <c r="RJY46" s="4"/>
      <c r="RJZ46" s="4"/>
      <c r="RKA46" s="4"/>
      <c r="RKB46" s="4"/>
      <c r="RKC46" s="4"/>
      <c r="RKD46" s="4"/>
      <c r="RKE46" s="4"/>
      <c r="RKF46" s="4"/>
      <c r="RKG46" s="4"/>
      <c r="RKH46" s="4"/>
      <c r="RKI46" s="4"/>
      <c r="RKJ46" s="4"/>
      <c r="RKK46" s="4"/>
      <c r="RKL46" s="4"/>
      <c r="RKM46" s="4"/>
      <c r="RKN46" s="4"/>
      <c r="RKO46" s="4"/>
      <c r="RKP46" s="4"/>
      <c r="RKQ46" s="4"/>
      <c r="RKR46" s="4"/>
      <c r="RKS46" s="4"/>
      <c r="RKT46" s="4"/>
      <c r="RKU46" s="4"/>
      <c r="RKV46" s="4"/>
      <c r="RKW46" s="4"/>
      <c r="RKX46" s="4"/>
      <c r="RKY46" s="4"/>
      <c r="RKZ46" s="4"/>
      <c r="RLA46" s="4"/>
      <c r="RLB46" s="4"/>
      <c r="RLC46" s="4"/>
      <c r="RLD46" s="4"/>
      <c r="RLE46" s="4"/>
      <c r="RLF46" s="4"/>
      <c r="RLG46" s="4"/>
      <c r="RLH46" s="4"/>
      <c r="RLI46" s="4"/>
      <c r="RLJ46" s="4"/>
      <c r="RLK46" s="4"/>
      <c r="RLL46" s="4"/>
      <c r="RLM46" s="4"/>
      <c r="RLN46" s="4"/>
      <c r="RLO46" s="4"/>
      <c r="RLP46" s="4"/>
      <c r="RLQ46" s="4"/>
      <c r="RLR46" s="4"/>
      <c r="RLS46" s="4"/>
      <c r="RLT46" s="4"/>
      <c r="RLU46" s="4"/>
      <c r="RLV46" s="4"/>
      <c r="RLW46" s="4"/>
      <c r="RLX46" s="4"/>
      <c r="RLY46" s="4"/>
      <c r="RLZ46" s="4"/>
      <c r="RMA46" s="4"/>
      <c r="RMB46" s="4"/>
      <c r="RMC46" s="4"/>
      <c r="RMD46" s="4"/>
      <c r="RME46" s="4"/>
      <c r="RMF46" s="4"/>
      <c r="RMG46" s="4"/>
      <c r="RMH46" s="4"/>
      <c r="RMI46" s="4"/>
      <c r="RMJ46" s="4"/>
      <c r="RMK46" s="4"/>
      <c r="RML46" s="4"/>
      <c r="RMM46" s="4"/>
      <c r="RMN46" s="4"/>
      <c r="RMO46" s="4"/>
      <c r="RMP46" s="4"/>
      <c r="RMQ46" s="4"/>
      <c r="RMR46" s="4"/>
      <c r="RMS46" s="4"/>
      <c r="RMT46" s="4"/>
      <c r="RMU46" s="4"/>
      <c r="RMV46" s="4"/>
      <c r="RMW46" s="4"/>
      <c r="RMX46" s="4"/>
      <c r="RMY46" s="4"/>
      <c r="RMZ46" s="4"/>
      <c r="RNA46" s="4"/>
      <c r="RNB46" s="4"/>
      <c r="RNC46" s="4"/>
      <c r="RND46" s="4"/>
      <c r="RNE46" s="4"/>
      <c r="RNF46" s="4"/>
      <c r="RNG46" s="4"/>
      <c r="RNH46" s="4"/>
      <c r="RNI46" s="4"/>
      <c r="RNJ46" s="4"/>
      <c r="RNK46" s="4"/>
      <c r="RNL46" s="4"/>
      <c r="RNM46" s="4"/>
      <c r="RNN46" s="4"/>
      <c r="RNO46" s="4"/>
      <c r="RNP46" s="4"/>
      <c r="RNQ46" s="4"/>
      <c r="RNR46" s="4"/>
      <c r="RNS46" s="4"/>
      <c r="RNT46" s="4"/>
      <c r="RNU46" s="4"/>
      <c r="RNV46" s="4"/>
      <c r="RNW46" s="4"/>
      <c r="RNX46" s="4"/>
      <c r="RNY46" s="4"/>
      <c r="RNZ46" s="4"/>
      <c r="ROA46" s="4"/>
      <c r="ROB46" s="4"/>
      <c r="ROC46" s="4"/>
      <c r="ROD46" s="4"/>
      <c r="ROE46" s="4"/>
      <c r="ROF46" s="4"/>
      <c r="ROG46" s="4"/>
      <c r="ROH46" s="4"/>
      <c r="ROI46" s="4"/>
      <c r="ROJ46" s="4"/>
      <c r="ROK46" s="4"/>
      <c r="ROL46" s="4"/>
      <c r="ROM46" s="4"/>
      <c r="RON46" s="4"/>
      <c r="ROO46" s="4"/>
      <c r="ROP46" s="4"/>
      <c r="ROQ46" s="4"/>
      <c r="ROR46" s="4"/>
      <c r="ROS46" s="4"/>
      <c r="ROT46" s="4"/>
      <c r="ROU46" s="4"/>
      <c r="ROV46" s="4"/>
      <c r="ROW46" s="4"/>
      <c r="ROX46" s="4"/>
      <c r="ROY46" s="4"/>
      <c r="ROZ46" s="4"/>
      <c r="RPA46" s="4"/>
      <c r="RPB46" s="4"/>
      <c r="RPC46" s="4"/>
      <c r="RPD46" s="4"/>
      <c r="RPE46" s="4"/>
      <c r="RPF46" s="4"/>
      <c r="RPG46" s="4"/>
      <c r="RPH46" s="4"/>
      <c r="RPI46" s="4"/>
      <c r="RPJ46" s="4"/>
      <c r="RPK46" s="4"/>
      <c r="RPL46" s="4"/>
      <c r="RPM46" s="4"/>
      <c r="RPN46" s="4"/>
      <c r="RPO46" s="4"/>
      <c r="RPP46" s="4"/>
      <c r="RPQ46" s="4"/>
      <c r="RPR46" s="4"/>
      <c r="RPS46" s="4"/>
      <c r="RPT46" s="4"/>
      <c r="RPU46" s="4"/>
      <c r="RPV46" s="4"/>
      <c r="RPW46" s="4"/>
      <c r="RPX46" s="4"/>
      <c r="RPY46" s="4"/>
      <c r="RPZ46" s="4"/>
      <c r="RQA46" s="4"/>
      <c r="RQB46" s="4"/>
      <c r="RQC46" s="4"/>
      <c r="RQD46" s="4"/>
      <c r="RQE46" s="4"/>
      <c r="RQF46" s="4"/>
      <c r="RQG46" s="4"/>
      <c r="RQH46" s="4"/>
      <c r="RQI46" s="4"/>
      <c r="RQJ46" s="4"/>
      <c r="RQK46" s="4"/>
      <c r="RQL46" s="4"/>
      <c r="RQM46" s="4"/>
      <c r="RQN46" s="4"/>
      <c r="RQO46" s="4"/>
      <c r="RQP46" s="4"/>
      <c r="RQQ46" s="4"/>
      <c r="RQR46" s="4"/>
      <c r="RQS46" s="4"/>
      <c r="RQT46" s="4"/>
      <c r="RQU46" s="4"/>
      <c r="RQV46" s="4"/>
      <c r="RQW46" s="4"/>
      <c r="RQX46" s="4"/>
      <c r="RQY46" s="4"/>
      <c r="RQZ46" s="4"/>
      <c r="RRA46" s="4"/>
      <c r="RRB46" s="4"/>
      <c r="RRC46" s="4"/>
      <c r="RRD46" s="4"/>
      <c r="RRE46" s="4"/>
      <c r="RRF46" s="4"/>
      <c r="RRG46" s="4"/>
      <c r="RRH46" s="4"/>
      <c r="RRI46" s="4"/>
      <c r="RRJ46" s="4"/>
      <c r="RRK46" s="4"/>
      <c r="RRL46" s="4"/>
      <c r="RRM46" s="4"/>
      <c r="RRN46" s="4"/>
      <c r="RRO46" s="4"/>
      <c r="RRP46" s="4"/>
      <c r="RRQ46" s="4"/>
      <c r="RRR46" s="4"/>
      <c r="RRS46" s="4"/>
      <c r="RRT46" s="4"/>
      <c r="RRU46" s="4"/>
      <c r="RRV46" s="4"/>
      <c r="RRW46" s="4"/>
      <c r="RRX46" s="4"/>
      <c r="RRY46" s="4"/>
      <c r="RRZ46" s="4"/>
      <c r="RSA46" s="4"/>
      <c r="RSB46" s="4"/>
      <c r="RSC46" s="4"/>
      <c r="RSD46" s="4"/>
      <c r="RSE46" s="4"/>
      <c r="RSF46" s="4"/>
      <c r="RSG46" s="4"/>
      <c r="RSH46" s="4"/>
      <c r="RSI46" s="4"/>
      <c r="RSJ46" s="4"/>
      <c r="RSK46" s="4"/>
      <c r="RSL46" s="4"/>
      <c r="RSM46" s="4"/>
      <c r="RSN46" s="4"/>
      <c r="RSO46" s="4"/>
      <c r="RSP46" s="4"/>
      <c r="RSQ46" s="4"/>
      <c r="RSR46" s="4"/>
      <c r="RSS46" s="4"/>
      <c r="RST46" s="4"/>
      <c r="RSU46" s="4"/>
      <c r="RSV46" s="4"/>
      <c r="RSW46" s="4"/>
      <c r="RSX46" s="4"/>
      <c r="RSY46" s="4"/>
      <c r="RSZ46" s="4"/>
      <c r="RTA46" s="4"/>
      <c r="RTB46" s="4"/>
      <c r="RTC46" s="4"/>
      <c r="RTD46" s="4"/>
      <c r="RTE46" s="4"/>
      <c r="RTF46" s="4"/>
      <c r="RTG46" s="4"/>
      <c r="RTH46" s="4"/>
      <c r="RTI46" s="4"/>
      <c r="RTJ46" s="4"/>
      <c r="RTK46" s="4"/>
      <c r="RTL46" s="4"/>
      <c r="RTM46" s="4"/>
      <c r="RTN46" s="4"/>
      <c r="RTO46" s="4"/>
      <c r="RTP46" s="4"/>
      <c r="RTQ46" s="4"/>
      <c r="RTR46" s="4"/>
      <c r="RTS46" s="4"/>
      <c r="RTT46" s="4"/>
      <c r="RTU46" s="4"/>
      <c r="RTV46" s="4"/>
      <c r="RTW46" s="4"/>
      <c r="RTX46" s="4"/>
      <c r="RTY46" s="4"/>
      <c r="RTZ46" s="4"/>
      <c r="RUA46" s="4"/>
      <c r="RUB46" s="4"/>
      <c r="RUC46" s="4"/>
      <c r="RUD46" s="4"/>
      <c r="RUE46" s="4"/>
      <c r="RUF46" s="4"/>
      <c r="RUG46" s="4"/>
      <c r="RUH46" s="4"/>
      <c r="RUI46" s="4"/>
      <c r="RUJ46" s="4"/>
      <c r="RUK46" s="4"/>
      <c r="RUL46" s="4"/>
      <c r="RUM46" s="4"/>
      <c r="RUN46" s="4"/>
      <c r="RUO46" s="4"/>
      <c r="RUP46" s="4"/>
      <c r="RUQ46" s="4"/>
      <c r="RUR46" s="4"/>
      <c r="RUS46" s="4"/>
      <c r="RUT46" s="4"/>
      <c r="RUU46" s="4"/>
      <c r="RUV46" s="4"/>
      <c r="RUW46" s="4"/>
      <c r="RUX46" s="4"/>
      <c r="RUY46" s="4"/>
      <c r="RUZ46" s="4"/>
      <c r="RVA46" s="4"/>
      <c r="RVB46" s="4"/>
      <c r="RVC46" s="4"/>
      <c r="RVD46" s="4"/>
      <c r="RVE46" s="4"/>
      <c r="RVF46" s="4"/>
      <c r="RVG46" s="4"/>
      <c r="RVH46" s="4"/>
      <c r="RVI46" s="4"/>
      <c r="RVJ46" s="4"/>
      <c r="RVK46" s="4"/>
      <c r="RVL46" s="4"/>
      <c r="RVM46" s="4"/>
      <c r="RVN46" s="4"/>
      <c r="RVO46" s="4"/>
      <c r="RVP46" s="4"/>
      <c r="RVQ46" s="4"/>
      <c r="RVR46" s="4"/>
      <c r="RVS46" s="4"/>
      <c r="RVT46" s="4"/>
      <c r="RVU46" s="4"/>
      <c r="RVV46" s="4"/>
      <c r="RVW46" s="4"/>
      <c r="RVX46" s="4"/>
      <c r="RVY46" s="4"/>
      <c r="RVZ46" s="4"/>
      <c r="RWA46" s="4"/>
      <c r="RWB46" s="4"/>
      <c r="RWC46" s="4"/>
      <c r="RWD46" s="4"/>
      <c r="RWE46" s="4"/>
      <c r="RWF46" s="4"/>
      <c r="RWG46" s="4"/>
      <c r="RWH46" s="4"/>
      <c r="RWI46" s="4"/>
      <c r="RWJ46" s="4"/>
      <c r="RWK46" s="4"/>
      <c r="RWL46" s="4"/>
      <c r="RWM46" s="4"/>
      <c r="RWN46" s="4"/>
      <c r="RWO46" s="4"/>
      <c r="RWP46" s="4"/>
      <c r="RWQ46" s="4"/>
      <c r="RWR46" s="4"/>
      <c r="RWS46" s="4"/>
      <c r="RWT46" s="4"/>
      <c r="RWU46" s="4"/>
      <c r="RWV46" s="4"/>
      <c r="RWW46" s="4"/>
      <c r="RWX46" s="4"/>
      <c r="RWY46" s="4"/>
      <c r="RWZ46" s="4"/>
      <c r="RXA46" s="4"/>
      <c r="RXB46" s="4"/>
      <c r="RXC46" s="4"/>
      <c r="RXD46" s="4"/>
      <c r="RXE46" s="4"/>
      <c r="RXF46" s="4"/>
      <c r="RXG46" s="4"/>
      <c r="RXH46" s="4"/>
      <c r="RXI46" s="4"/>
      <c r="RXJ46" s="4"/>
      <c r="RXK46" s="4"/>
      <c r="RXL46" s="4"/>
      <c r="RXM46" s="4"/>
      <c r="RXN46" s="4"/>
      <c r="RXO46" s="4"/>
      <c r="RXP46" s="4"/>
      <c r="RXQ46" s="4"/>
      <c r="RXR46" s="4"/>
      <c r="RXS46" s="4"/>
      <c r="RXT46" s="4"/>
      <c r="RXU46" s="4"/>
      <c r="RXV46" s="4"/>
      <c r="RXW46" s="4"/>
      <c r="RXX46" s="4"/>
      <c r="RXY46" s="4"/>
      <c r="RXZ46" s="4"/>
      <c r="RYA46" s="4"/>
      <c r="RYB46" s="4"/>
      <c r="RYC46" s="4"/>
      <c r="RYD46" s="4"/>
      <c r="RYE46" s="4"/>
      <c r="RYF46" s="4"/>
      <c r="RYG46" s="4"/>
      <c r="RYH46" s="4"/>
      <c r="RYI46" s="4"/>
      <c r="RYJ46" s="4"/>
      <c r="RYK46" s="4"/>
      <c r="RYL46" s="4"/>
      <c r="RYM46" s="4"/>
      <c r="RYN46" s="4"/>
      <c r="RYO46" s="4"/>
      <c r="RYP46" s="4"/>
      <c r="RYQ46" s="4"/>
      <c r="RYR46" s="4"/>
      <c r="RYS46" s="4"/>
      <c r="RYT46" s="4"/>
      <c r="RYU46" s="4"/>
      <c r="RYV46" s="4"/>
      <c r="RYW46" s="4"/>
      <c r="RYX46" s="4"/>
      <c r="RYY46" s="4"/>
      <c r="RYZ46" s="4"/>
      <c r="RZA46" s="4"/>
      <c r="RZB46" s="4"/>
      <c r="RZC46" s="4"/>
      <c r="RZD46" s="4"/>
      <c r="RZE46" s="4"/>
      <c r="RZF46" s="4"/>
      <c r="RZG46" s="4"/>
      <c r="RZH46" s="4"/>
      <c r="RZI46" s="4"/>
      <c r="RZJ46" s="4"/>
      <c r="RZK46" s="4"/>
      <c r="RZL46" s="4"/>
      <c r="RZM46" s="4"/>
      <c r="RZN46" s="4"/>
      <c r="RZO46" s="4"/>
      <c r="RZP46" s="4"/>
      <c r="RZQ46" s="4"/>
      <c r="RZR46" s="4"/>
      <c r="RZS46" s="4"/>
      <c r="RZT46" s="4"/>
      <c r="RZU46" s="4"/>
      <c r="RZV46" s="4"/>
      <c r="RZW46" s="4"/>
      <c r="RZX46" s="4"/>
      <c r="RZY46" s="4"/>
      <c r="RZZ46" s="4"/>
      <c r="SAA46" s="4"/>
      <c r="SAB46" s="4"/>
      <c r="SAC46" s="4"/>
      <c r="SAD46" s="4"/>
      <c r="SAE46" s="4"/>
      <c r="SAF46" s="4"/>
      <c r="SAG46" s="4"/>
      <c r="SAH46" s="4"/>
      <c r="SAI46" s="4"/>
      <c r="SAJ46" s="4"/>
      <c r="SAK46" s="4"/>
      <c r="SAL46" s="4"/>
      <c r="SAM46" s="4"/>
      <c r="SAN46" s="4"/>
      <c r="SAO46" s="4"/>
      <c r="SAP46" s="4"/>
      <c r="SAQ46" s="4"/>
      <c r="SAR46" s="4"/>
      <c r="SAS46" s="4"/>
      <c r="SAT46" s="4"/>
      <c r="SAU46" s="4"/>
      <c r="SAV46" s="4"/>
      <c r="SAW46" s="4"/>
      <c r="SAX46" s="4"/>
      <c r="SAY46" s="4"/>
      <c r="SAZ46" s="4"/>
      <c r="SBA46" s="4"/>
      <c r="SBB46" s="4"/>
      <c r="SBC46" s="4"/>
      <c r="SBD46" s="4"/>
      <c r="SBE46" s="4"/>
      <c r="SBF46" s="4"/>
      <c r="SBG46" s="4"/>
      <c r="SBH46" s="4"/>
      <c r="SBI46" s="4"/>
      <c r="SBJ46" s="4"/>
      <c r="SBK46" s="4"/>
      <c r="SBL46" s="4"/>
      <c r="SBM46" s="4"/>
      <c r="SBN46" s="4"/>
      <c r="SBO46" s="4"/>
      <c r="SBP46" s="4"/>
      <c r="SBQ46" s="4"/>
      <c r="SBR46" s="4"/>
      <c r="SBS46" s="4"/>
      <c r="SBT46" s="4"/>
      <c r="SBU46" s="4"/>
      <c r="SBV46" s="4"/>
      <c r="SBW46" s="4"/>
      <c r="SBX46" s="4"/>
      <c r="SBY46" s="4"/>
      <c r="SBZ46" s="4"/>
      <c r="SCA46" s="4"/>
      <c r="SCB46" s="4"/>
      <c r="SCC46" s="4"/>
      <c r="SCD46" s="4"/>
      <c r="SCE46" s="4"/>
      <c r="SCF46" s="4"/>
      <c r="SCG46" s="4"/>
      <c r="SCH46" s="4"/>
      <c r="SCI46" s="4"/>
      <c r="SCJ46" s="4"/>
      <c r="SCK46" s="4"/>
      <c r="SCL46" s="4"/>
      <c r="SCM46" s="4"/>
      <c r="SCN46" s="4"/>
      <c r="SCO46" s="4"/>
      <c r="SCP46" s="4"/>
      <c r="SCQ46" s="4"/>
      <c r="SCR46" s="4"/>
      <c r="SCS46" s="4"/>
      <c r="SCT46" s="4"/>
      <c r="SCU46" s="4"/>
      <c r="SCV46" s="4"/>
      <c r="SCW46" s="4"/>
      <c r="SCX46" s="4"/>
      <c r="SCY46" s="4"/>
      <c r="SCZ46" s="4"/>
      <c r="SDA46" s="4"/>
      <c r="SDB46" s="4"/>
      <c r="SDC46" s="4"/>
      <c r="SDD46" s="4"/>
      <c r="SDE46" s="4"/>
      <c r="SDF46" s="4"/>
      <c r="SDG46" s="4"/>
      <c r="SDH46" s="4"/>
      <c r="SDI46" s="4"/>
      <c r="SDJ46" s="4"/>
      <c r="SDK46" s="4"/>
      <c r="SDL46" s="4"/>
      <c r="SDM46" s="4"/>
      <c r="SDN46" s="4"/>
      <c r="SDO46" s="4"/>
      <c r="SDP46" s="4"/>
      <c r="SDQ46" s="4"/>
      <c r="SDR46" s="4"/>
      <c r="SDS46" s="4"/>
      <c r="SDT46" s="4"/>
      <c r="SDU46" s="4"/>
      <c r="SDV46" s="4"/>
      <c r="SDW46" s="4"/>
      <c r="SDX46" s="4"/>
      <c r="SDY46" s="4"/>
      <c r="SDZ46" s="4"/>
      <c r="SEA46" s="4"/>
      <c r="SEB46" s="4"/>
      <c r="SEC46" s="4"/>
      <c r="SED46" s="4"/>
      <c r="SEE46" s="4"/>
      <c r="SEF46" s="4"/>
      <c r="SEG46" s="4"/>
      <c r="SEH46" s="4"/>
      <c r="SEI46" s="4"/>
      <c r="SEJ46" s="4"/>
      <c r="SEK46" s="4"/>
      <c r="SEL46" s="4"/>
      <c r="SEM46" s="4"/>
      <c r="SEN46" s="4"/>
      <c r="SEO46" s="4"/>
      <c r="SEP46" s="4"/>
      <c r="SEQ46" s="4"/>
      <c r="SER46" s="4"/>
      <c r="SES46" s="4"/>
      <c r="SET46" s="4"/>
      <c r="SEU46" s="4"/>
      <c r="SEV46" s="4"/>
      <c r="SEW46" s="4"/>
      <c r="SEX46" s="4"/>
      <c r="SEY46" s="4"/>
      <c r="SEZ46" s="4"/>
      <c r="SFA46" s="4"/>
      <c r="SFB46" s="4"/>
      <c r="SFC46" s="4"/>
      <c r="SFD46" s="4"/>
      <c r="SFE46" s="4"/>
      <c r="SFF46" s="4"/>
      <c r="SFG46" s="4"/>
      <c r="SFH46" s="4"/>
      <c r="SFI46" s="4"/>
      <c r="SFJ46" s="4"/>
      <c r="SFK46" s="4"/>
      <c r="SFL46" s="4"/>
      <c r="SFM46" s="4"/>
      <c r="SFN46" s="4"/>
      <c r="SFO46" s="4"/>
      <c r="SFP46" s="4"/>
      <c r="SFQ46" s="4"/>
      <c r="SFR46" s="4"/>
      <c r="SFS46" s="4"/>
      <c r="SFT46" s="4"/>
      <c r="SFU46" s="4"/>
      <c r="SFV46" s="4"/>
      <c r="SFW46" s="4"/>
      <c r="SFX46" s="4"/>
      <c r="SFY46" s="4"/>
      <c r="SFZ46" s="4"/>
      <c r="SGA46" s="4"/>
      <c r="SGB46" s="4"/>
      <c r="SGC46" s="4"/>
      <c r="SGD46" s="4"/>
      <c r="SGE46" s="4"/>
      <c r="SGF46" s="4"/>
      <c r="SGG46" s="4"/>
      <c r="SGH46" s="4"/>
      <c r="SGI46" s="4"/>
      <c r="SGJ46" s="4"/>
      <c r="SGK46" s="4"/>
      <c r="SGL46" s="4"/>
      <c r="SGM46" s="4"/>
      <c r="SGN46" s="4"/>
      <c r="SGO46" s="4"/>
      <c r="SGP46" s="4"/>
      <c r="SGQ46" s="4"/>
      <c r="SGR46" s="4"/>
      <c r="SGS46" s="4"/>
      <c r="SGT46" s="4"/>
      <c r="SGU46" s="4"/>
      <c r="SGV46" s="4"/>
      <c r="SGW46" s="4"/>
      <c r="SGX46" s="4"/>
      <c r="SGY46" s="4"/>
      <c r="SGZ46" s="4"/>
      <c r="SHA46" s="4"/>
      <c r="SHB46" s="4"/>
      <c r="SHC46" s="4"/>
      <c r="SHD46" s="4"/>
      <c r="SHE46" s="4"/>
      <c r="SHF46" s="4"/>
      <c r="SHG46" s="4"/>
      <c r="SHH46" s="4"/>
      <c r="SHI46" s="4"/>
      <c r="SHJ46" s="4"/>
      <c r="SHK46" s="4"/>
      <c r="SHL46" s="4"/>
      <c r="SHM46" s="4"/>
      <c r="SHN46" s="4"/>
      <c r="SHO46" s="4"/>
      <c r="SHP46" s="4"/>
      <c r="SHQ46" s="4"/>
      <c r="SHR46" s="4"/>
      <c r="SHS46" s="4"/>
      <c r="SHT46" s="4"/>
      <c r="SHU46" s="4"/>
      <c r="SHV46" s="4"/>
      <c r="SHW46" s="4"/>
      <c r="SHX46" s="4"/>
      <c r="SHY46" s="4"/>
      <c r="SHZ46" s="4"/>
      <c r="SIA46" s="4"/>
      <c r="SIB46" s="4"/>
      <c r="SIC46" s="4"/>
      <c r="SID46" s="4"/>
      <c r="SIE46" s="4"/>
      <c r="SIF46" s="4"/>
      <c r="SIG46" s="4"/>
      <c r="SIH46" s="4"/>
      <c r="SII46" s="4"/>
      <c r="SIJ46" s="4"/>
      <c r="SIK46" s="4"/>
      <c r="SIL46" s="4"/>
      <c r="SIM46" s="4"/>
      <c r="SIN46" s="4"/>
      <c r="SIO46" s="4"/>
      <c r="SIP46" s="4"/>
      <c r="SIQ46" s="4"/>
      <c r="SIR46" s="4"/>
      <c r="SIS46" s="4"/>
      <c r="SIT46" s="4"/>
      <c r="SIU46" s="4"/>
      <c r="SIV46" s="4"/>
      <c r="SIW46" s="4"/>
      <c r="SIX46" s="4"/>
      <c r="SIY46" s="4"/>
      <c r="SIZ46" s="4"/>
      <c r="SJA46" s="4"/>
      <c r="SJB46" s="4"/>
      <c r="SJC46" s="4"/>
      <c r="SJD46" s="4"/>
      <c r="SJE46" s="4"/>
      <c r="SJF46" s="4"/>
      <c r="SJG46" s="4"/>
      <c r="SJH46" s="4"/>
      <c r="SJI46" s="4"/>
      <c r="SJJ46" s="4"/>
      <c r="SJK46" s="4"/>
      <c r="SJL46" s="4"/>
      <c r="SJM46" s="4"/>
      <c r="SJN46" s="4"/>
      <c r="SJO46" s="4"/>
      <c r="SJP46" s="4"/>
      <c r="SJQ46" s="4"/>
      <c r="SJR46" s="4"/>
      <c r="SJS46" s="4"/>
      <c r="SJT46" s="4"/>
      <c r="SJU46" s="4"/>
      <c r="SJV46" s="4"/>
      <c r="SJW46" s="4"/>
      <c r="SJX46" s="4"/>
      <c r="SJY46" s="4"/>
      <c r="SJZ46" s="4"/>
      <c r="SKA46" s="4"/>
      <c r="SKB46" s="4"/>
      <c r="SKC46" s="4"/>
      <c r="SKD46" s="4"/>
      <c r="SKE46" s="4"/>
      <c r="SKF46" s="4"/>
      <c r="SKG46" s="4"/>
      <c r="SKH46" s="4"/>
      <c r="SKI46" s="4"/>
      <c r="SKJ46" s="4"/>
      <c r="SKK46" s="4"/>
      <c r="SKL46" s="4"/>
      <c r="SKM46" s="4"/>
      <c r="SKN46" s="4"/>
      <c r="SKO46" s="4"/>
      <c r="SKP46" s="4"/>
      <c r="SKQ46" s="4"/>
      <c r="SKR46" s="4"/>
      <c r="SKS46" s="4"/>
      <c r="SKT46" s="4"/>
      <c r="SKU46" s="4"/>
      <c r="SKV46" s="4"/>
      <c r="SKW46" s="4"/>
      <c r="SKX46" s="4"/>
      <c r="SKY46" s="4"/>
      <c r="SKZ46" s="4"/>
      <c r="SLA46" s="4"/>
      <c r="SLB46" s="4"/>
      <c r="SLC46" s="4"/>
      <c r="SLD46" s="4"/>
      <c r="SLE46" s="4"/>
      <c r="SLF46" s="4"/>
      <c r="SLG46" s="4"/>
      <c r="SLH46" s="4"/>
      <c r="SLI46" s="4"/>
      <c r="SLJ46" s="4"/>
      <c r="SLK46" s="4"/>
      <c r="SLL46" s="4"/>
      <c r="SLM46" s="4"/>
      <c r="SLN46" s="4"/>
      <c r="SLO46" s="4"/>
      <c r="SLP46" s="4"/>
      <c r="SLQ46" s="4"/>
      <c r="SLR46" s="4"/>
      <c r="SLS46" s="4"/>
      <c r="SLT46" s="4"/>
      <c r="SLU46" s="4"/>
      <c r="SLV46" s="4"/>
      <c r="SLW46" s="4"/>
      <c r="SLX46" s="4"/>
      <c r="SLY46" s="4"/>
      <c r="SLZ46" s="4"/>
      <c r="SMA46" s="4"/>
      <c r="SMB46" s="4"/>
      <c r="SMC46" s="4"/>
      <c r="SMD46" s="4"/>
      <c r="SME46" s="4"/>
      <c r="SMF46" s="4"/>
      <c r="SMG46" s="4"/>
      <c r="SMH46" s="4"/>
      <c r="SMI46" s="4"/>
      <c r="SMJ46" s="4"/>
      <c r="SMK46" s="4"/>
      <c r="SML46" s="4"/>
      <c r="SMM46" s="4"/>
      <c r="SMN46" s="4"/>
      <c r="SMO46" s="4"/>
      <c r="SMP46" s="4"/>
      <c r="SMQ46" s="4"/>
      <c r="SMR46" s="4"/>
      <c r="SMS46" s="4"/>
      <c r="SMT46" s="4"/>
      <c r="SMU46" s="4"/>
      <c r="SMV46" s="4"/>
      <c r="SMW46" s="4"/>
      <c r="SMX46" s="4"/>
      <c r="SMY46" s="4"/>
      <c r="SMZ46" s="4"/>
      <c r="SNA46" s="4"/>
      <c r="SNB46" s="4"/>
      <c r="SNC46" s="4"/>
      <c r="SND46" s="4"/>
      <c r="SNE46" s="4"/>
      <c r="SNF46" s="4"/>
      <c r="SNG46" s="4"/>
      <c r="SNH46" s="4"/>
      <c r="SNI46" s="4"/>
      <c r="SNJ46" s="4"/>
      <c r="SNK46" s="4"/>
      <c r="SNL46" s="4"/>
      <c r="SNM46" s="4"/>
      <c r="SNN46" s="4"/>
      <c r="SNO46" s="4"/>
      <c r="SNP46" s="4"/>
      <c r="SNQ46" s="4"/>
      <c r="SNR46" s="4"/>
      <c r="SNS46" s="4"/>
      <c r="SNT46" s="4"/>
      <c r="SNU46" s="4"/>
      <c r="SNV46" s="4"/>
      <c r="SNW46" s="4"/>
      <c r="SNX46" s="4"/>
      <c r="SNY46" s="4"/>
      <c r="SNZ46" s="4"/>
      <c r="SOA46" s="4"/>
      <c r="SOB46" s="4"/>
      <c r="SOC46" s="4"/>
      <c r="SOD46" s="4"/>
      <c r="SOE46" s="4"/>
      <c r="SOF46" s="4"/>
      <c r="SOG46" s="4"/>
      <c r="SOH46" s="4"/>
      <c r="SOI46" s="4"/>
      <c r="SOJ46" s="4"/>
      <c r="SOK46" s="4"/>
      <c r="SOL46" s="4"/>
      <c r="SOM46" s="4"/>
      <c r="SON46" s="4"/>
      <c r="SOO46" s="4"/>
      <c r="SOP46" s="4"/>
      <c r="SOQ46" s="4"/>
      <c r="SOR46" s="4"/>
      <c r="SOS46" s="4"/>
      <c r="SOT46" s="4"/>
      <c r="SOU46" s="4"/>
      <c r="SOV46" s="4"/>
      <c r="SOW46" s="4"/>
      <c r="SOX46" s="4"/>
      <c r="SOY46" s="4"/>
      <c r="SOZ46" s="4"/>
      <c r="SPA46" s="4"/>
      <c r="SPB46" s="4"/>
      <c r="SPC46" s="4"/>
      <c r="SPD46" s="4"/>
      <c r="SPE46" s="4"/>
      <c r="SPF46" s="4"/>
      <c r="SPG46" s="4"/>
      <c r="SPH46" s="4"/>
      <c r="SPI46" s="4"/>
      <c r="SPJ46" s="4"/>
      <c r="SPK46" s="4"/>
      <c r="SPL46" s="4"/>
      <c r="SPM46" s="4"/>
      <c r="SPN46" s="4"/>
      <c r="SPO46" s="4"/>
      <c r="SPP46" s="4"/>
      <c r="SPQ46" s="4"/>
      <c r="SPR46" s="4"/>
      <c r="SPS46" s="4"/>
      <c r="SPT46" s="4"/>
      <c r="SPU46" s="4"/>
      <c r="SPV46" s="4"/>
      <c r="SPW46" s="4"/>
      <c r="SPX46" s="4"/>
      <c r="SPY46" s="4"/>
      <c r="SPZ46" s="4"/>
      <c r="SQA46" s="4"/>
      <c r="SQB46" s="4"/>
      <c r="SQC46" s="4"/>
      <c r="SQD46" s="4"/>
      <c r="SQE46" s="4"/>
      <c r="SQF46" s="4"/>
      <c r="SQG46" s="4"/>
      <c r="SQH46" s="4"/>
      <c r="SQI46" s="4"/>
      <c r="SQJ46" s="4"/>
      <c r="SQK46" s="4"/>
      <c r="SQL46" s="4"/>
      <c r="SQM46" s="4"/>
      <c r="SQN46" s="4"/>
      <c r="SQO46" s="4"/>
      <c r="SQP46" s="4"/>
      <c r="SQQ46" s="4"/>
      <c r="SQR46" s="4"/>
      <c r="SQS46" s="4"/>
      <c r="SQT46" s="4"/>
      <c r="SQU46" s="4"/>
      <c r="SQV46" s="4"/>
      <c r="SQW46" s="4"/>
      <c r="SQX46" s="4"/>
      <c r="SQY46" s="4"/>
      <c r="SQZ46" s="4"/>
      <c r="SRA46" s="4"/>
      <c r="SRB46" s="4"/>
      <c r="SRC46" s="4"/>
      <c r="SRD46" s="4"/>
      <c r="SRE46" s="4"/>
      <c r="SRF46" s="4"/>
      <c r="SRG46" s="4"/>
      <c r="SRH46" s="4"/>
      <c r="SRI46" s="4"/>
      <c r="SRJ46" s="4"/>
      <c r="SRK46" s="4"/>
      <c r="SRL46" s="4"/>
      <c r="SRM46" s="4"/>
      <c r="SRN46" s="4"/>
      <c r="SRO46" s="4"/>
      <c r="SRP46" s="4"/>
      <c r="SRQ46" s="4"/>
      <c r="SRR46" s="4"/>
      <c r="SRS46" s="4"/>
      <c r="SRT46" s="4"/>
      <c r="SRU46" s="4"/>
      <c r="SRV46" s="4"/>
      <c r="SRW46" s="4"/>
      <c r="SRX46" s="4"/>
      <c r="SRY46" s="4"/>
      <c r="SRZ46" s="4"/>
      <c r="SSA46" s="4"/>
      <c r="SSB46" s="4"/>
      <c r="SSC46" s="4"/>
      <c r="SSD46" s="4"/>
      <c r="SSE46" s="4"/>
      <c r="SSF46" s="4"/>
      <c r="SSG46" s="4"/>
      <c r="SSH46" s="4"/>
      <c r="SSI46" s="4"/>
      <c r="SSJ46" s="4"/>
      <c r="SSK46" s="4"/>
      <c r="SSL46" s="4"/>
      <c r="SSM46" s="4"/>
      <c r="SSN46" s="4"/>
      <c r="SSO46" s="4"/>
      <c r="SSP46" s="4"/>
      <c r="SSQ46" s="4"/>
      <c r="SSR46" s="4"/>
      <c r="SSS46" s="4"/>
      <c r="SST46" s="4"/>
      <c r="SSU46" s="4"/>
      <c r="SSV46" s="4"/>
      <c r="SSW46" s="4"/>
      <c r="SSX46" s="4"/>
      <c r="SSY46" s="4"/>
      <c r="SSZ46" s="4"/>
      <c r="STA46" s="4"/>
      <c r="STB46" s="4"/>
      <c r="STC46" s="4"/>
      <c r="STD46" s="4"/>
      <c r="STE46" s="4"/>
      <c r="STF46" s="4"/>
      <c r="STG46" s="4"/>
      <c r="STH46" s="4"/>
      <c r="STI46" s="4"/>
      <c r="STJ46" s="4"/>
      <c r="STK46" s="4"/>
      <c r="STL46" s="4"/>
      <c r="STM46" s="4"/>
      <c r="STN46" s="4"/>
      <c r="STO46" s="4"/>
      <c r="STP46" s="4"/>
      <c r="STQ46" s="4"/>
      <c r="STR46" s="4"/>
      <c r="STS46" s="4"/>
      <c r="STT46" s="4"/>
      <c r="STU46" s="4"/>
      <c r="STV46" s="4"/>
      <c r="STW46" s="4"/>
      <c r="STX46" s="4"/>
      <c r="STY46" s="4"/>
      <c r="STZ46" s="4"/>
      <c r="SUA46" s="4"/>
      <c r="SUB46" s="4"/>
      <c r="SUC46" s="4"/>
      <c r="SUD46" s="4"/>
      <c r="SUE46" s="4"/>
      <c r="SUF46" s="4"/>
      <c r="SUG46" s="4"/>
      <c r="SUH46" s="4"/>
      <c r="SUI46" s="4"/>
      <c r="SUJ46" s="4"/>
      <c r="SUK46" s="4"/>
      <c r="SUL46" s="4"/>
      <c r="SUM46" s="4"/>
      <c r="SUN46" s="4"/>
      <c r="SUO46" s="4"/>
      <c r="SUP46" s="4"/>
      <c r="SUQ46" s="4"/>
      <c r="SUR46" s="4"/>
      <c r="SUS46" s="4"/>
      <c r="SUT46" s="4"/>
      <c r="SUU46" s="4"/>
      <c r="SUV46" s="4"/>
      <c r="SUW46" s="4"/>
      <c r="SUX46" s="4"/>
      <c r="SUY46" s="4"/>
      <c r="SUZ46" s="4"/>
      <c r="SVA46" s="4"/>
      <c r="SVB46" s="4"/>
      <c r="SVC46" s="4"/>
      <c r="SVD46" s="4"/>
      <c r="SVE46" s="4"/>
      <c r="SVF46" s="4"/>
      <c r="SVG46" s="4"/>
      <c r="SVH46" s="4"/>
      <c r="SVI46" s="4"/>
      <c r="SVJ46" s="4"/>
      <c r="SVK46" s="4"/>
      <c r="SVL46" s="4"/>
      <c r="SVM46" s="4"/>
      <c r="SVN46" s="4"/>
      <c r="SVO46" s="4"/>
      <c r="SVP46" s="4"/>
      <c r="SVQ46" s="4"/>
      <c r="SVR46" s="4"/>
      <c r="SVS46" s="4"/>
      <c r="SVT46" s="4"/>
      <c r="SVU46" s="4"/>
      <c r="SVV46" s="4"/>
      <c r="SVW46" s="4"/>
      <c r="SVX46" s="4"/>
      <c r="SVY46" s="4"/>
      <c r="SVZ46" s="4"/>
      <c r="SWA46" s="4"/>
      <c r="SWB46" s="4"/>
      <c r="SWC46" s="4"/>
      <c r="SWD46" s="4"/>
      <c r="SWE46" s="4"/>
      <c r="SWF46" s="4"/>
      <c r="SWG46" s="4"/>
      <c r="SWH46" s="4"/>
      <c r="SWI46" s="4"/>
      <c r="SWJ46" s="4"/>
      <c r="SWK46" s="4"/>
      <c r="SWL46" s="4"/>
      <c r="SWM46" s="4"/>
      <c r="SWN46" s="4"/>
      <c r="SWO46" s="4"/>
      <c r="SWP46" s="4"/>
      <c r="SWQ46" s="4"/>
      <c r="SWR46" s="4"/>
      <c r="SWS46" s="4"/>
      <c r="SWT46" s="4"/>
      <c r="SWU46" s="4"/>
      <c r="SWV46" s="4"/>
      <c r="SWW46" s="4"/>
      <c r="SWX46" s="4"/>
      <c r="SWY46" s="4"/>
      <c r="SWZ46" s="4"/>
      <c r="SXA46" s="4"/>
      <c r="SXB46" s="4"/>
      <c r="SXC46" s="4"/>
      <c r="SXD46" s="4"/>
      <c r="SXE46" s="4"/>
      <c r="SXF46" s="4"/>
      <c r="SXG46" s="4"/>
      <c r="SXH46" s="4"/>
      <c r="SXI46" s="4"/>
      <c r="SXJ46" s="4"/>
      <c r="SXK46" s="4"/>
      <c r="SXL46" s="4"/>
      <c r="SXM46" s="4"/>
      <c r="SXN46" s="4"/>
      <c r="SXO46" s="4"/>
      <c r="SXP46" s="4"/>
      <c r="SXQ46" s="4"/>
      <c r="SXR46" s="4"/>
      <c r="SXS46" s="4"/>
      <c r="SXT46" s="4"/>
      <c r="SXU46" s="4"/>
      <c r="SXV46" s="4"/>
      <c r="SXW46" s="4"/>
      <c r="SXX46" s="4"/>
      <c r="SXY46" s="4"/>
      <c r="SXZ46" s="4"/>
      <c r="SYA46" s="4"/>
      <c r="SYB46" s="4"/>
      <c r="SYC46" s="4"/>
      <c r="SYD46" s="4"/>
      <c r="SYE46" s="4"/>
      <c r="SYF46" s="4"/>
      <c r="SYG46" s="4"/>
      <c r="SYH46" s="4"/>
      <c r="SYI46" s="4"/>
      <c r="SYJ46" s="4"/>
      <c r="SYK46" s="4"/>
      <c r="SYL46" s="4"/>
      <c r="SYM46" s="4"/>
      <c r="SYN46" s="4"/>
      <c r="SYO46" s="4"/>
      <c r="SYP46" s="4"/>
      <c r="SYQ46" s="4"/>
      <c r="SYR46" s="4"/>
      <c r="SYS46" s="4"/>
      <c r="SYT46" s="4"/>
      <c r="SYU46" s="4"/>
      <c r="SYV46" s="4"/>
      <c r="SYW46" s="4"/>
      <c r="SYX46" s="4"/>
      <c r="SYY46" s="4"/>
      <c r="SYZ46" s="4"/>
      <c r="SZA46" s="4"/>
      <c r="SZB46" s="4"/>
      <c r="SZC46" s="4"/>
      <c r="SZD46" s="4"/>
      <c r="SZE46" s="4"/>
      <c r="SZF46" s="4"/>
      <c r="SZG46" s="4"/>
      <c r="SZH46" s="4"/>
      <c r="SZI46" s="4"/>
      <c r="SZJ46" s="4"/>
      <c r="SZK46" s="4"/>
      <c r="SZL46" s="4"/>
      <c r="SZM46" s="4"/>
      <c r="SZN46" s="4"/>
      <c r="SZO46" s="4"/>
      <c r="SZP46" s="4"/>
      <c r="SZQ46" s="4"/>
      <c r="SZR46" s="4"/>
      <c r="SZS46" s="4"/>
      <c r="SZT46" s="4"/>
      <c r="SZU46" s="4"/>
      <c r="SZV46" s="4"/>
      <c r="SZW46" s="4"/>
      <c r="SZX46" s="4"/>
      <c r="SZY46" s="4"/>
      <c r="SZZ46" s="4"/>
      <c r="TAA46" s="4"/>
      <c r="TAB46" s="4"/>
      <c r="TAC46" s="4"/>
      <c r="TAD46" s="4"/>
      <c r="TAE46" s="4"/>
      <c r="TAF46" s="4"/>
      <c r="TAG46" s="4"/>
      <c r="TAH46" s="4"/>
      <c r="TAI46" s="4"/>
      <c r="TAJ46" s="4"/>
      <c r="TAK46" s="4"/>
      <c r="TAL46" s="4"/>
      <c r="TAM46" s="4"/>
      <c r="TAN46" s="4"/>
      <c r="TAO46" s="4"/>
      <c r="TAP46" s="4"/>
      <c r="TAQ46" s="4"/>
      <c r="TAR46" s="4"/>
      <c r="TAS46" s="4"/>
      <c r="TAT46" s="4"/>
      <c r="TAU46" s="4"/>
      <c r="TAV46" s="4"/>
      <c r="TAW46" s="4"/>
      <c r="TAX46" s="4"/>
      <c r="TAY46" s="4"/>
      <c r="TAZ46" s="4"/>
      <c r="TBA46" s="4"/>
      <c r="TBB46" s="4"/>
      <c r="TBC46" s="4"/>
      <c r="TBD46" s="4"/>
      <c r="TBE46" s="4"/>
      <c r="TBF46" s="4"/>
      <c r="TBG46" s="4"/>
      <c r="TBH46" s="4"/>
      <c r="TBI46" s="4"/>
      <c r="TBJ46" s="4"/>
      <c r="TBK46" s="4"/>
      <c r="TBL46" s="4"/>
      <c r="TBM46" s="4"/>
      <c r="TBN46" s="4"/>
      <c r="TBO46" s="4"/>
      <c r="TBP46" s="4"/>
      <c r="TBQ46" s="4"/>
      <c r="TBR46" s="4"/>
      <c r="TBS46" s="4"/>
      <c r="TBT46" s="4"/>
      <c r="TBU46" s="4"/>
      <c r="TBV46" s="4"/>
      <c r="TBW46" s="4"/>
      <c r="TBX46" s="4"/>
      <c r="TBY46" s="4"/>
      <c r="TBZ46" s="4"/>
      <c r="TCA46" s="4"/>
      <c r="TCB46" s="4"/>
      <c r="TCC46" s="4"/>
      <c r="TCD46" s="4"/>
      <c r="TCE46" s="4"/>
      <c r="TCF46" s="4"/>
      <c r="TCG46" s="4"/>
      <c r="TCH46" s="4"/>
      <c r="TCI46" s="4"/>
      <c r="TCJ46" s="4"/>
      <c r="TCK46" s="4"/>
      <c r="TCL46" s="4"/>
      <c r="TCM46" s="4"/>
      <c r="TCN46" s="4"/>
      <c r="TCO46" s="4"/>
      <c r="TCP46" s="4"/>
      <c r="TCQ46" s="4"/>
      <c r="TCR46" s="4"/>
      <c r="TCS46" s="4"/>
      <c r="TCT46" s="4"/>
      <c r="TCU46" s="4"/>
      <c r="TCV46" s="4"/>
      <c r="TCW46" s="4"/>
      <c r="TCX46" s="4"/>
      <c r="TCY46" s="4"/>
      <c r="TCZ46" s="4"/>
      <c r="TDA46" s="4"/>
      <c r="TDB46" s="4"/>
      <c r="TDC46" s="4"/>
      <c r="TDD46" s="4"/>
      <c r="TDE46" s="4"/>
      <c r="TDF46" s="4"/>
      <c r="TDG46" s="4"/>
      <c r="TDH46" s="4"/>
      <c r="TDI46" s="4"/>
      <c r="TDJ46" s="4"/>
      <c r="TDK46" s="4"/>
      <c r="TDL46" s="4"/>
      <c r="TDM46" s="4"/>
      <c r="TDN46" s="4"/>
      <c r="TDO46" s="4"/>
      <c r="TDP46" s="4"/>
      <c r="TDQ46" s="4"/>
      <c r="TDR46" s="4"/>
      <c r="TDS46" s="4"/>
      <c r="TDT46" s="4"/>
      <c r="TDU46" s="4"/>
      <c r="TDV46" s="4"/>
      <c r="TDW46" s="4"/>
      <c r="TDX46" s="4"/>
      <c r="TDY46" s="4"/>
      <c r="TDZ46" s="4"/>
      <c r="TEA46" s="4"/>
      <c r="TEB46" s="4"/>
      <c r="TEC46" s="4"/>
      <c r="TED46" s="4"/>
      <c r="TEE46" s="4"/>
      <c r="TEF46" s="4"/>
      <c r="TEG46" s="4"/>
      <c r="TEH46" s="4"/>
      <c r="TEI46" s="4"/>
      <c r="TEJ46" s="4"/>
      <c r="TEK46" s="4"/>
      <c r="TEL46" s="4"/>
      <c r="TEM46" s="4"/>
      <c r="TEN46" s="4"/>
      <c r="TEO46" s="4"/>
      <c r="TEP46" s="4"/>
      <c r="TEQ46" s="4"/>
      <c r="TER46" s="4"/>
      <c r="TES46" s="4"/>
      <c r="TET46" s="4"/>
      <c r="TEU46" s="4"/>
      <c r="TEV46" s="4"/>
      <c r="TEW46" s="4"/>
      <c r="TEX46" s="4"/>
      <c r="TEY46" s="4"/>
      <c r="TEZ46" s="4"/>
      <c r="TFA46" s="4"/>
      <c r="TFB46" s="4"/>
      <c r="TFC46" s="4"/>
      <c r="TFD46" s="4"/>
      <c r="TFE46" s="4"/>
      <c r="TFF46" s="4"/>
      <c r="TFG46" s="4"/>
      <c r="TFH46" s="4"/>
      <c r="TFI46" s="4"/>
      <c r="TFJ46" s="4"/>
      <c r="TFK46" s="4"/>
      <c r="TFL46" s="4"/>
      <c r="TFM46" s="4"/>
      <c r="TFN46" s="4"/>
      <c r="TFO46" s="4"/>
      <c r="TFP46" s="4"/>
      <c r="TFQ46" s="4"/>
      <c r="TFR46" s="4"/>
      <c r="TFS46" s="4"/>
      <c r="TFT46" s="4"/>
      <c r="TFU46" s="4"/>
      <c r="TFV46" s="4"/>
      <c r="TFW46" s="4"/>
      <c r="TFX46" s="4"/>
      <c r="TFY46" s="4"/>
      <c r="TFZ46" s="4"/>
      <c r="TGA46" s="4"/>
      <c r="TGB46" s="4"/>
      <c r="TGC46" s="4"/>
      <c r="TGD46" s="4"/>
      <c r="TGE46" s="4"/>
      <c r="TGF46" s="4"/>
      <c r="TGG46" s="4"/>
      <c r="TGH46" s="4"/>
      <c r="TGI46" s="4"/>
      <c r="TGJ46" s="4"/>
      <c r="TGK46" s="4"/>
      <c r="TGL46" s="4"/>
      <c r="TGM46" s="4"/>
      <c r="TGN46" s="4"/>
      <c r="TGO46" s="4"/>
      <c r="TGP46" s="4"/>
      <c r="TGQ46" s="4"/>
      <c r="TGR46" s="4"/>
      <c r="TGS46" s="4"/>
      <c r="TGT46" s="4"/>
      <c r="TGU46" s="4"/>
      <c r="TGV46" s="4"/>
      <c r="TGW46" s="4"/>
      <c r="TGX46" s="4"/>
      <c r="TGY46" s="4"/>
      <c r="TGZ46" s="4"/>
      <c r="THA46" s="4"/>
      <c r="THB46" s="4"/>
      <c r="THC46" s="4"/>
      <c r="THD46" s="4"/>
      <c r="THE46" s="4"/>
      <c r="THF46" s="4"/>
      <c r="THG46" s="4"/>
      <c r="THH46" s="4"/>
      <c r="THI46" s="4"/>
      <c r="THJ46" s="4"/>
      <c r="THK46" s="4"/>
      <c r="THL46" s="4"/>
      <c r="THM46" s="4"/>
      <c r="THN46" s="4"/>
      <c r="THO46" s="4"/>
      <c r="THP46" s="4"/>
      <c r="THQ46" s="4"/>
      <c r="THR46" s="4"/>
      <c r="THS46" s="4"/>
      <c r="THT46" s="4"/>
      <c r="THU46" s="4"/>
      <c r="THV46" s="4"/>
      <c r="THW46" s="4"/>
      <c r="THX46" s="4"/>
      <c r="THY46" s="4"/>
      <c r="THZ46" s="4"/>
      <c r="TIA46" s="4"/>
      <c r="TIB46" s="4"/>
      <c r="TIC46" s="4"/>
      <c r="TID46" s="4"/>
      <c r="TIE46" s="4"/>
      <c r="TIF46" s="4"/>
      <c r="TIG46" s="4"/>
      <c r="TIH46" s="4"/>
      <c r="TII46" s="4"/>
      <c r="TIJ46" s="4"/>
      <c r="TIK46" s="4"/>
      <c r="TIL46" s="4"/>
      <c r="TIM46" s="4"/>
      <c r="TIN46" s="4"/>
      <c r="TIO46" s="4"/>
      <c r="TIP46" s="4"/>
      <c r="TIQ46" s="4"/>
      <c r="TIR46" s="4"/>
      <c r="TIS46" s="4"/>
      <c r="TIT46" s="4"/>
      <c r="TIU46" s="4"/>
      <c r="TIV46" s="4"/>
      <c r="TIW46" s="4"/>
      <c r="TIX46" s="4"/>
      <c r="TIY46" s="4"/>
      <c r="TIZ46" s="4"/>
      <c r="TJA46" s="4"/>
      <c r="TJB46" s="4"/>
      <c r="TJC46" s="4"/>
      <c r="TJD46" s="4"/>
      <c r="TJE46" s="4"/>
      <c r="TJF46" s="4"/>
      <c r="TJG46" s="4"/>
      <c r="TJH46" s="4"/>
      <c r="TJI46" s="4"/>
      <c r="TJJ46" s="4"/>
      <c r="TJK46" s="4"/>
      <c r="TJL46" s="4"/>
      <c r="TJM46" s="4"/>
      <c r="TJN46" s="4"/>
      <c r="TJO46" s="4"/>
      <c r="TJP46" s="4"/>
      <c r="TJQ46" s="4"/>
      <c r="TJR46" s="4"/>
      <c r="TJS46" s="4"/>
      <c r="TJT46" s="4"/>
      <c r="TJU46" s="4"/>
      <c r="TJV46" s="4"/>
      <c r="TJW46" s="4"/>
      <c r="TJX46" s="4"/>
      <c r="TJY46" s="4"/>
      <c r="TJZ46" s="4"/>
      <c r="TKA46" s="4"/>
      <c r="TKB46" s="4"/>
      <c r="TKC46" s="4"/>
      <c r="TKD46" s="4"/>
      <c r="TKE46" s="4"/>
      <c r="TKF46" s="4"/>
      <c r="TKG46" s="4"/>
      <c r="TKH46" s="4"/>
      <c r="TKI46" s="4"/>
      <c r="TKJ46" s="4"/>
      <c r="TKK46" s="4"/>
      <c r="TKL46" s="4"/>
      <c r="TKM46" s="4"/>
      <c r="TKN46" s="4"/>
      <c r="TKO46" s="4"/>
      <c r="TKP46" s="4"/>
      <c r="TKQ46" s="4"/>
      <c r="TKR46" s="4"/>
      <c r="TKS46" s="4"/>
      <c r="TKT46" s="4"/>
      <c r="TKU46" s="4"/>
      <c r="TKV46" s="4"/>
      <c r="TKW46" s="4"/>
      <c r="TKX46" s="4"/>
      <c r="TKY46" s="4"/>
      <c r="TKZ46" s="4"/>
      <c r="TLA46" s="4"/>
      <c r="TLB46" s="4"/>
      <c r="TLC46" s="4"/>
      <c r="TLD46" s="4"/>
      <c r="TLE46" s="4"/>
      <c r="TLF46" s="4"/>
      <c r="TLG46" s="4"/>
      <c r="TLH46" s="4"/>
      <c r="TLI46" s="4"/>
      <c r="TLJ46" s="4"/>
      <c r="TLK46" s="4"/>
      <c r="TLL46" s="4"/>
      <c r="TLM46" s="4"/>
      <c r="TLN46" s="4"/>
      <c r="TLO46" s="4"/>
      <c r="TLP46" s="4"/>
      <c r="TLQ46" s="4"/>
      <c r="TLR46" s="4"/>
      <c r="TLS46" s="4"/>
      <c r="TLT46" s="4"/>
      <c r="TLU46" s="4"/>
      <c r="TLV46" s="4"/>
      <c r="TLW46" s="4"/>
      <c r="TLX46" s="4"/>
      <c r="TLY46" s="4"/>
      <c r="TLZ46" s="4"/>
      <c r="TMA46" s="4"/>
      <c r="TMB46" s="4"/>
      <c r="TMC46" s="4"/>
      <c r="TMD46" s="4"/>
      <c r="TME46" s="4"/>
      <c r="TMF46" s="4"/>
      <c r="TMG46" s="4"/>
      <c r="TMH46" s="4"/>
      <c r="TMI46" s="4"/>
      <c r="TMJ46" s="4"/>
      <c r="TMK46" s="4"/>
      <c r="TML46" s="4"/>
      <c r="TMM46" s="4"/>
      <c r="TMN46" s="4"/>
      <c r="TMO46" s="4"/>
      <c r="TMP46" s="4"/>
      <c r="TMQ46" s="4"/>
      <c r="TMR46" s="4"/>
      <c r="TMS46" s="4"/>
      <c r="TMT46" s="4"/>
      <c r="TMU46" s="4"/>
      <c r="TMV46" s="4"/>
      <c r="TMW46" s="4"/>
      <c r="TMX46" s="4"/>
      <c r="TMY46" s="4"/>
      <c r="TMZ46" s="4"/>
      <c r="TNA46" s="4"/>
      <c r="TNB46" s="4"/>
      <c r="TNC46" s="4"/>
      <c r="TND46" s="4"/>
      <c r="TNE46" s="4"/>
      <c r="TNF46" s="4"/>
      <c r="TNG46" s="4"/>
      <c r="TNH46" s="4"/>
      <c r="TNI46" s="4"/>
      <c r="TNJ46" s="4"/>
      <c r="TNK46" s="4"/>
      <c r="TNL46" s="4"/>
      <c r="TNM46" s="4"/>
      <c r="TNN46" s="4"/>
      <c r="TNO46" s="4"/>
      <c r="TNP46" s="4"/>
      <c r="TNQ46" s="4"/>
      <c r="TNR46" s="4"/>
      <c r="TNS46" s="4"/>
      <c r="TNT46" s="4"/>
      <c r="TNU46" s="4"/>
      <c r="TNV46" s="4"/>
      <c r="TNW46" s="4"/>
      <c r="TNX46" s="4"/>
      <c r="TNY46" s="4"/>
      <c r="TNZ46" s="4"/>
      <c r="TOA46" s="4"/>
      <c r="TOB46" s="4"/>
      <c r="TOC46" s="4"/>
      <c r="TOD46" s="4"/>
      <c r="TOE46" s="4"/>
      <c r="TOF46" s="4"/>
      <c r="TOG46" s="4"/>
      <c r="TOH46" s="4"/>
      <c r="TOI46" s="4"/>
      <c r="TOJ46" s="4"/>
      <c r="TOK46" s="4"/>
      <c r="TOL46" s="4"/>
      <c r="TOM46" s="4"/>
      <c r="TON46" s="4"/>
      <c r="TOO46" s="4"/>
      <c r="TOP46" s="4"/>
      <c r="TOQ46" s="4"/>
      <c r="TOR46" s="4"/>
      <c r="TOS46" s="4"/>
      <c r="TOT46" s="4"/>
      <c r="TOU46" s="4"/>
      <c r="TOV46" s="4"/>
      <c r="TOW46" s="4"/>
      <c r="TOX46" s="4"/>
      <c r="TOY46" s="4"/>
      <c r="TOZ46" s="4"/>
      <c r="TPA46" s="4"/>
      <c r="TPB46" s="4"/>
      <c r="TPC46" s="4"/>
      <c r="TPD46" s="4"/>
      <c r="TPE46" s="4"/>
      <c r="TPF46" s="4"/>
      <c r="TPG46" s="4"/>
      <c r="TPH46" s="4"/>
      <c r="TPI46" s="4"/>
      <c r="TPJ46" s="4"/>
      <c r="TPK46" s="4"/>
      <c r="TPL46" s="4"/>
      <c r="TPM46" s="4"/>
      <c r="TPN46" s="4"/>
      <c r="TPO46" s="4"/>
      <c r="TPP46" s="4"/>
      <c r="TPQ46" s="4"/>
      <c r="TPR46" s="4"/>
      <c r="TPS46" s="4"/>
      <c r="TPT46" s="4"/>
      <c r="TPU46" s="4"/>
      <c r="TPV46" s="4"/>
      <c r="TPW46" s="4"/>
      <c r="TPX46" s="4"/>
      <c r="TPY46" s="4"/>
      <c r="TPZ46" s="4"/>
      <c r="TQA46" s="4"/>
      <c r="TQB46" s="4"/>
      <c r="TQC46" s="4"/>
      <c r="TQD46" s="4"/>
      <c r="TQE46" s="4"/>
      <c r="TQF46" s="4"/>
      <c r="TQG46" s="4"/>
      <c r="TQH46" s="4"/>
      <c r="TQI46" s="4"/>
      <c r="TQJ46" s="4"/>
      <c r="TQK46" s="4"/>
      <c r="TQL46" s="4"/>
      <c r="TQM46" s="4"/>
      <c r="TQN46" s="4"/>
      <c r="TQO46" s="4"/>
      <c r="TQP46" s="4"/>
      <c r="TQQ46" s="4"/>
      <c r="TQR46" s="4"/>
      <c r="TQS46" s="4"/>
      <c r="TQT46" s="4"/>
      <c r="TQU46" s="4"/>
      <c r="TQV46" s="4"/>
      <c r="TQW46" s="4"/>
      <c r="TQX46" s="4"/>
      <c r="TQY46" s="4"/>
      <c r="TQZ46" s="4"/>
      <c r="TRA46" s="4"/>
      <c r="TRB46" s="4"/>
      <c r="TRC46" s="4"/>
      <c r="TRD46" s="4"/>
      <c r="TRE46" s="4"/>
      <c r="TRF46" s="4"/>
      <c r="TRG46" s="4"/>
      <c r="TRH46" s="4"/>
      <c r="TRI46" s="4"/>
      <c r="TRJ46" s="4"/>
      <c r="TRK46" s="4"/>
      <c r="TRL46" s="4"/>
      <c r="TRM46" s="4"/>
      <c r="TRN46" s="4"/>
      <c r="TRO46" s="4"/>
      <c r="TRP46" s="4"/>
      <c r="TRQ46" s="4"/>
      <c r="TRR46" s="4"/>
      <c r="TRS46" s="4"/>
      <c r="TRT46" s="4"/>
      <c r="TRU46" s="4"/>
      <c r="TRV46" s="4"/>
      <c r="TRW46" s="4"/>
      <c r="TRX46" s="4"/>
      <c r="TRY46" s="4"/>
      <c r="TRZ46" s="4"/>
      <c r="TSA46" s="4"/>
      <c r="TSB46" s="4"/>
      <c r="TSC46" s="4"/>
      <c r="TSD46" s="4"/>
      <c r="TSE46" s="4"/>
      <c r="TSF46" s="4"/>
      <c r="TSG46" s="4"/>
      <c r="TSH46" s="4"/>
      <c r="TSI46" s="4"/>
      <c r="TSJ46" s="4"/>
      <c r="TSK46" s="4"/>
      <c r="TSL46" s="4"/>
      <c r="TSM46" s="4"/>
      <c r="TSN46" s="4"/>
      <c r="TSO46" s="4"/>
      <c r="TSP46" s="4"/>
      <c r="TSQ46" s="4"/>
      <c r="TSR46" s="4"/>
      <c r="TSS46" s="4"/>
      <c r="TST46" s="4"/>
      <c r="TSU46" s="4"/>
      <c r="TSV46" s="4"/>
      <c r="TSW46" s="4"/>
      <c r="TSX46" s="4"/>
      <c r="TSY46" s="4"/>
      <c r="TSZ46" s="4"/>
      <c r="TTA46" s="4"/>
      <c r="TTB46" s="4"/>
      <c r="TTC46" s="4"/>
      <c r="TTD46" s="4"/>
      <c r="TTE46" s="4"/>
      <c r="TTF46" s="4"/>
      <c r="TTG46" s="4"/>
      <c r="TTH46" s="4"/>
      <c r="TTI46" s="4"/>
      <c r="TTJ46" s="4"/>
      <c r="TTK46" s="4"/>
      <c r="TTL46" s="4"/>
      <c r="TTM46" s="4"/>
      <c r="TTN46" s="4"/>
      <c r="TTO46" s="4"/>
      <c r="TTP46" s="4"/>
      <c r="TTQ46" s="4"/>
      <c r="TTR46" s="4"/>
      <c r="TTS46" s="4"/>
      <c r="TTT46" s="4"/>
      <c r="TTU46" s="4"/>
      <c r="TTV46" s="4"/>
      <c r="TTW46" s="4"/>
      <c r="TTX46" s="4"/>
      <c r="TTY46" s="4"/>
      <c r="TTZ46" s="4"/>
      <c r="TUA46" s="4"/>
      <c r="TUB46" s="4"/>
      <c r="TUC46" s="4"/>
      <c r="TUD46" s="4"/>
      <c r="TUE46" s="4"/>
      <c r="TUF46" s="4"/>
      <c r="TUG46" s="4"/>
      <c r="TUH46" s="4"/>
      <c r="TUI46" s="4"/>
      <c r="TUJ46" s="4"/>
      <c r="TUK46" s="4"/>
      <c r="TUL46" s="4"/>
      <c r="TUM46" s="4"/>
      <c r="TUN46" s="4"/>
      <c r="TUO46" s="4"/>
      <c r="TUP46" s="4"/>
      <c r="TUQ46" s="4"/>
      <c r="TUR46" s="4"/>
      <c r="TUS46" s="4"/>
      <c r="TUT46" s="4"/>
      <c r="TUU46" s="4"/>
      <c r="TUV46" s="4"/>
      <c r="TUW46" s="4"/>
      <c r="TUX46" s="4"/>
      <c r="TUY46" s="4"/>
      <c r="TUZ46" s="4"/>
      <c r="TVA46" s="4"/>
      <c r="TVB46" s="4"/>
      <c r="TVC46" s="4"/>
      <c r="TVD46" s="4"/>
      <c r="TVE46" s="4"/>
      <c r="TVF46" s="4"/>
      <c r="TVG46" s="4"/>
      <c r="TVH46" s="4"/>
      <c r="TVI46" s="4"/>
      <c r="TVJ46" s="4"/>
      <c r="TVK46" s="4"/>
      <c r="TVL46" s="4"/>
      <c r="TVM46" s="4"/>
      <c r="TVN46" s="4"/>
      <c r="TVO46" s="4"/>
      <c r="TVP46" s="4"/>
      <c r="TVQ46" s="4"/>
      <c r="TVR46" s="4"/>
      <c r="TVS46" s="4"/>
      <c r="TVT46" s="4"/>
      <c r="TVU46" s="4"/>
      <c r="TVV46" s="4"/>
      <c r="TVW46" s="4"/>
      <c r="TVX46" s="4"/>
      <c r="TVY46" s="4"/>
      <c r="TVZ46" s="4"/>
      <c r="TWA46" s="4"/>
      <c r="TWB46" s="4"/>
      <c r="TWC46" s="4"/>
      <c r="TWD46" s="4"/>
      <c r="TWE46" s="4"/>
      <c r="TWF46" s="4"/>
      <c r="TWG46" s="4"/>
      <c r="TWH46" s="4"/>
      <c r="TWI46" s="4"/>
      <c r="TWJ46" s="4"/>
      <c r="TWK46" s="4"/>
      <c r="TWL46" s="4"/>
      <c r="TWM46" s="4"/>
      <c r="TWN46" s="4"/>
      <c r="TWO46" s="4"/>
      <c r="TWP46" s="4"/>
      <c r="TWQ46" s="4"/>
      <c r="TWR46" s="4"/>
      <c r="TWS46" s="4"/>
      <c r="TWT46" s="4"/>
      <c r="TWU46" s="4"/>
      <c r="TWV46" s="4"/>
      <c r="TWW46" s="4"/>
      <c r="TWX46" s="4"/>
      <c r="TWY46" s="4"/>
      <c r="TWZ46" s="4"/>
      <c r="TXA46" s="4"/>
      <c r="TXB46" s="4"/>
      <c r="TXC46" s="4"/>
      <c r="TXD46" s="4"/>
      <c r="TXE46" s="4"/>
      <c r="TXF46" s="4"/>
      <c r="TXG46" s="4"/>
      <c r="TXH46" s="4"/>
      <c r="TXI46" s="4"/>
      <c r="TXJ46" s="4"/>
      <c r="TXK46" s="4"/>
      <c r="TXL46" s="4"/>
      <c r="TXM46" s="4"/>
      <c r="TXN46" s="4"/>
      <c r="TXO46" s="4"/>
      <c r="TXP46" s="4"/>
      <c r="TXQ46" s="4"/>
      <c r="TXR46" s="4"/>
      <c r="TXS46" s="4"/>
      <c r="TXT46" s="4"/>
      <c r="TXU46" s="4"/>
      <c r="TXV46" s="4"/>
      <c r="TXW46" s="4"/>
      <c r="TXX46" s="4"/>
      <c r="TXY46" s="4"/>
      <c r="TXZ46" s="4"/>
      <c r="TYA46" s="4"/>
      <c r="TYB46" s="4"/>
      <c r="TYC46" s="4"/>
      <c r="TYD46" s="4"/>
      <c r="TYE46" s="4"/>
      <c r="TYF46" s="4"/>
      <c r="TYG46" s="4"/>
      <c r="TYH46" s="4"/>
      <c r="TYI46" s="4"/>
      <c r="TYJ46" s="4"/>
      <c r="TYK46" s="4"/>
      <c r="TYL46" s="4"/>
      <c r="TYM46" s="4"/>
      <c r="TYN46" s="4"/>
      <c r="TYO46" s="4"/>
      <c r="TYP46" s="4"/>
      <c r="TYQ46" s="4"/>
      <c r="TYR46" s="4"/>
      <c r="TYS46" s="4"/>
      <c r="TYT46" s="4"/>
      <c r="TYU46" s="4"/>
      <c r="TYV46" s="4"/>
      <c r="TYW46" s="4"/>
      <c r="TYX46" s="4"/>
      <c r="TYY46" s="4"/>
      <c r="TYZ46" s="4"/>
      <c r="TZA46" s="4"/>
      <c r="TZB46" s="4"/>
      <c r="TZC46" s="4"/>
      <c r="TZD46" s="4"/>
      <c r="TZE46" s="4"/>
      <c r="TZF46" s="4"/>
      <c r="TZG46" s="4"/>
      <c r="TZH46" s="4"/>
      <c r="TZI46" s="4"/>
      <c r="TZJ46" s="4"/>
      <c r="TZK46" s="4"/>
      <c r="TZL46" s="4"/>
      <c r="TZM46" s="4"/>
      <c r="TZN46" s="4"/>
      <c r="TZO46" s="4"/>
      <c r="TZP46" s="4"/>
      <c r="TZQ46" s="4"/>
      <c r="TZR46" s="4"/>
      <c r="TZS46" s="4"/>
      <c r="TZT46" s="4"/>
      <c r="TZU46" s="4"/>
      <c r="TZV46" s="4"/>
      <c r="TZW46" s="4"/>
      <c r="TZX46" s="4"/>
      <c r="TZY46" s="4"/>
      <c r="TZZ46" s="4"/>
      <c r="UAA46" s="4"/>
      <c r="UAB46" s="4"/>
      <c r="UAC46" s="4"/>
      <c r="UAD46" s="4"/>
      <c r="UAE46" s="4"/>
      <c r="UAF46" s="4"/>
      <c r="UAG46" s="4"/>
      <c r="UAH46" s="4"/>
      <c r="UAI46" s="4"/>
      <c r="UAJ46" s="4"/>
      <c r="UAK46" s="4"/>
      <c r="UAL46" s="4"/>
      <c r="UAM46" s="4"/>
      <c r="UAN46" s="4"/>
      <c r="UAO46" s="4"/>
      <c r="UAP46" s="4"/>
      <c r="UAQ46" s="4"/>
      <c r="UAR46" s="4"/>
      <c r="UAS46" s="4"/>
      <c r="UAT46" s="4"/>
      <c r="UAU46" s="4"/>
      <c r="UAV46" s="4"/>
      <c r="UAW46" s="4"/>
      <c r="UAX46" s="4"/>
      <c r="UAY46" s="4"/>
      <c r="UAZ46" s="4"/>
      <c r="UBA46" s="4"/>
      <c r="UBB46" s="4"/>
      <c r="UBC46" s="4"/>
      <c r="UBD46" s="4"/>
      <c r="UBE46" s="4"/>
      <c r="UBF46" s="4"/>
      <c r="UBG46" s="4"/>
      <c r="UBH46" s="4"/>
      <c r="UBI46" s="4"/>
      <c r="UBJ46" s="4"/>
      <c r="UBK46" s="4"/>
      <c r="UBL46" s="4"/>
      <c r="UBM46" s="4"/>
      <c r="UBN46" s="4"/>
      <c r="UBO46" s="4"/>
      <c r="UBP46" s="4"/>
      <c r="UBQ46" s="4"/>
      <c r="UBR46" s="4"/>
      <c r="UBS46" s="4"/>
      <c r="UBT46" s="4"/>
      <c r="UBU46" s="4"/>
      <c r="UBV46" s="4"/>
      <c r="UBW46" s="4"/>
      <c r="UBX46" s="4"/>
      <c r="UBY46" s="4"/>
      <c r="UBZ46" s="4"/>
      <c r="UCA46" s="4"/>
      <c r="UCB46" s="4"/>
      <c r="UCC46" s="4"/>
      <c r="UCD46" s="4"/>
      <c r="UCE46" s="4"/>
      <c r="UCF46" s="4"/>
      <c r="UCG46" s="4"/>
      <c r="UCH46" s="4"/>
      <c r="UCI46" s="4"/>
      <c r="UCJ46" s="4"/>
      <c r="UCK46" s="4"/>
      <c r="UCL46" s="4"/>
      <c r="UCM46" s="4"/>
      <c r="UCN46" s="4"/>
      <c r="UCO46" s="4"/>
      <c r="UCP46" s="4"/>
      <c r="UCQ46" s="4"/>
      <c r="UCR46" s="4"/>
      <c r="UCS46" s="4"/>
      <c r="UCT46" s="4"/>
      <c r="UCU46" s="4"/>
      <c r="UCV46" s="4"/>
      <c r="UCW46" s="4"/>
      <c r="UCX46" s="4"/>
      <c r="UCY46" s="4"/>
      <c r="UCZ46" s="4"/>
      <c r="UDA46" s="4"/>
      <c r="UDB46" s="4"/>
      <c r="UDC46" s="4"/>
      <c r="UDD46" s="4"/>
      <c r="UDE46" s="4"/>
      <c r="UDF46" s="4"/>
      <c r="UDG46" s="4"/>
      <c r="UDH46" s="4"/>
      <c r="UDI46" s="4"/>
      <c r="UDJ46" s="4"/>
      <c r="UDK46" s="4"/>
      <c r="UDL46" s="4"/>
      <c r="UDM46" s="4"/>
      <c r="UDN46" s="4"/>
      <c r="UDO46" s="4"/>
      <c r="UDP46" s="4"/>
      <c r="UDQ46" s="4"/>
      <c r="UDR46" s="4"/>
      <c r="UDS46" s="4"/>
      <c r="UDT46" s="4"/>
      <c r="UDU46" s="4"/>
      <c r="UDV46" s="4"/>
      <c r="UDW46" s="4"/>
      <c r="UDX46" s="4"/>
      <c r="UDY46" s="4"/>
      <c r="UDZ46" s="4"/>
      <c r="UEA46" s="4"/>
      <c r="UEB46" s="4"/>
      <c r="UEC46" s="4"/>
      <c r="UED46" s="4"/>
      <c r="UEE46" s="4"/>
      <c r="UEF46" s="4"/>
      <c r="UEG46" s="4"/>
      <c r="UEH46" s="4"/>
      <c r="UEI46" s="4"/>
      <c r="UEJ46" s="4"/>
      <c r="UEK46" s="4"/>
      <c r="UEL46" s="4"/>
      <c r="UEM46" s="4"/>
      <c r="UEN46" s="4"/>
      <c r="UEO46" s="4"/>
      <c r="UEP46" s="4"/>
      <c r="UEQ46" s="4"/>
      <c r="UER46" s="4"/>
      <c r="UES46" s="4"/>
      <c r="UET46" s="4"/>
      <c r="UEU46" s="4"/>
      <c r="UEV46" s="4"/>
      <c r="UEW46" s="4"/>
      <c r="UEX46" s="4"/>
      <c r="UEY46" s="4"/>
      <c r="UEZ46" s="4"/>
      <c r="UFA46" s="4"/>
      <c r="UFB46" s="4"/>
      <c r="UFC46" s="4"/>
      <c r="UFD46" s="4"/>
      <c r="UFE46" s="4"/>
      <c r="UFF46" s="4"/>
      <c r="UFG46" s="4"/>
      <c r="UFH46" s="4"/>
      <c r="UFI46" s="4"/>
      <c r="UFJ46" s="4"/>
      <c r="UFK46" s="4"/>
      <c r="UFL46" s="4"/>
      <c r="UFM46" s="4"/>
      <c r="UFN46" s="4"/>
      <c r="UFO46" s="4"/>
      <c r="UFP46" s="4"/>
      <c r="UFQ46" s="4"/>
      <c r="UFR46" s="4"/>
      <c r="UFS46" s="4"/>
      <c r="UFT46" s="4"/>
      <c r="UFU46" s="4"/>
      <c r="UFV46" s="4"/>
      <c r="UFW46" s="4"/>
      <c r="UFX46" s="4"/>
      <c r="UFY46" s="4"/>
      <c r="UFZ46" s="4"/>
      <c r="UGA46" s="4"/>
      <c r="UGB46" s="4"/>
      <c r="UGC46" s="4"/>
      <c r="UGD46" s="4"/>
      <c r="UGE46" s="4"/>
      <c r="UGF46" s="4"/>
      <c r="UGG46" s="4"/>
      <c r="UGH46" s="4"/>
      <c r="UGI46" s="4"/>
      <c r="UGJ46" s="4"/>
      <c r="UGK46" s="4"/>
      <c r="UGL46" s="4"/>
      <c r="UGM46" s="4"/>
      <c r="UGN46" s="4"/>
      <c r="UGO46" s="4"/>
      <c r="UGP46" s="4"/>
      <c r="UGQ46" s="4"/>
      <c r="UGR46" s="4"/>
      <c r="UGS46" s="4"/>
      <c r="UGT46" s="4"/>
      <c r="UGU46" s="4"/>
      <c r="UGV46" s="4"/>
      <c r="UGW46" s="4"/>
      <c r="UGX46" s="4"/>
      <c r="UGY46" s="4"/>
      <c r="UGZ46" s="4"/>
      <c r="UHA46" s="4"/>
      <c r="UHB46" s="4"/>
      <c r="UHC46" s="4"/>
      <c r="UHD46" s="4"/>
      <c r="UHE46" s="4"/>
      <c r="UHF46" s="4"/>
      <c r="UHG46" s="4"/>
      <c r="UHH46" s="4"/>
      <c r="UHI46" s="4"/>
      <c r="UHJ46" s="4"/>
      <c r="UHK46" s="4"/>
      <c r="UHL46" s="4"/>
      <c r="UHM46" s="4"/>
      <c r="UHN46" s="4"/>
      <c r="UHO46" s="4"/>
      <c r="UHP46" s="4"/>
      <c r="UHQ46" s="4"/>
      <c r="UHR46" s="4"/>
      <c r="UHS46" s="4"/>
      <c r="UHT46" s="4"/>
      <c r="UHU46" s="4"/>
      <c r="UHV46" s="4"/>
      <c r="UHW46" s="4"/>
      <c r="UHX46" s="4"/>
      <c r="UHY46" s="4"/>
      <c r="UHZ46" s="4"/>
      <c r="UIA46" s="4"/>
      <c r="UIB46" s="4"/>
      <c r="UIC46" s="4"/>
      <c r="UID46" s="4"/>
      <c r="UIE46" s="4"/>
      <c r="UIF46" s="4"/>
      <c r="UIG46" s="4"/>
      <c r="UIH46" s="4"/>
      <c r="UII46" s="4"/>
      <c r="UIJ46" s="4"/>
      <c r="UIK46" s="4"/>
      <c r="UIL46" s="4"/>
      <c r="UIM46" s="4"/>
      <c r="UIN46" s="4"/>
      <c r="UIO46" s="4"/>
      <c r="UIP46" s="4"/>
      <c r="UIQ46" s="4"/>
      <c r="UIR46" s="4"/>
      <c r="UIS46" s="4"/>
      <c r="UIT46" s="4"/>
      <c r="UIU46" s="4"/>
      <c r="UIV46" s="4"/>
      <c r="UIW46" s="4"/>
      <c r="UIX46" s="4"/>
      <c r="UIY46" s="4"/>
      <c r="UIZ46" s="4"/>
      <c r="UJA46" s="4"/>
      <c r="UJB46" s="4"/>
      <c r="UJC46" s="4"/>
      <c r="UJD46" s="4"/>
      <c r="UJE46" s="4"/>
      <c r="UJF46" s="4"/>
      <c r="UJG46" s="4"/>
      <c r="UJH46" s="4"/>
      <c r="UJI46" s="4"/>
      <c r="UJJ46" s="4"/>
      <c r="UJK46" s="4"/>
      <c r="UJL46" s="4"/>
      <c r="UJM46" s="4"/>
      <c r="UJN46" s="4"/>
      <c r="UJO46" s="4"/>
      <c r="UJP46" s="4"/>
      <c r="UJQ46" s="4"/>
      <c r="UJR46" s="4"/>
      <c r="UJS46" s="4"/>
      <c r="UJT46" s="4"/>
      <c r="UJU46" s="4"/>
      <c r="UJV46" s="4"/>
      <c r="UJW46" s="4"/>
      <c r="UJX46" s="4"/>
      <c r="UJY46" s="4"/>
      <c r="UJZ46" s="4"/>
      <c r="UKA46" s="4"/>
      <c r="UKB46" s="4"/>
      <c r="UKC46" s="4"/>
      <c r="UKD46" s="4"/>
      <c r="UKE46" s="4"/>
      <c r="UKF46" s="4"/>
      <c r="UKG46" s="4"/>
      <c r="UKH46" s="4"/>
      <c r="UKI46" s="4"/>
      <c r="UKJ46" s="4"/>
      <c r="UKK46" s="4"/>
      <c r="UKL46" s="4"/>
      <c r="UKM46" s="4"/>
      <c r="UKN46" s="4"/>
      <c r="UKO46" s="4"/>
      <c r="UKP46" s="4"/>
      <c r="UKQ46" s="4"/>
      <c r="UKR46" s="4"/>
      <c r="UKS46" s="4"/>
      <c r="UKT46" s="4"/>
      <c r="UKU46" s="4"/>
      <c r="UKV46" s="4"/>
      <c r="UKW46" s="4"/>
      <c r="UKX46" s="4"/>
      <c r="UKY46" s="4"/>
      <c r="UKZ46" s="4"/>
      <c r="ULA46" s="4"/>
      <c r="ULB46" s="4"/>
      <c r="ULC46" s="4"/>
      <c r="ULD46" s="4"/>
      <c r="ULE46" s="4"/>
      <c r="ULF46" s="4"/>
      <c r="ULG46" s="4"/>
      <c r="ULH46" s="4"/>
      <c r="ULI46" s="4"/>
      <c r="ULJ46" s="4"/>
      <c r="ULK46" s="4"/>
      <c r="ULL46" s="4"/>
      <c r="ULM46" s="4"/>
      <c r="ULN46" s="4"/>
      <c r="ULO46" s="4"/>
      <c r="ULP46" s="4"/>
      <c r="ULQ46" s="4"/>
      <c r="ULR46" s="4"/>
      <c r="ULS46" s="4"/>
      <c r="ULT46" s="4"/>
      <c r="ULU46" s="4"/>
      <c r="ULV46" s="4"/>
      <c r="ULW46" s="4"/>
      <c r="ULX46" s="4"/>
      <c r="ULY46" s="4"/>
      <c r="ULZ46" s="4"/>
      <c r="UMA46" s="4"/>
      <c r="UMB46" s="4"/>
      <c r="UMC46" s="4"/>
      <c r="UMD46" s="4"/>
      <c r="UME46" s="4"/>
      <c r="UMF46" s="4"/>
      <c r="UMG46" s="4"/>
      <c r="UMH46" s="4"/>
      <c r="UMI46" s="4"/>
      <c r="UMJ46" s="4"/>
      <c r="UMK46" s="4"/>
      <c r="UML46" s="4"/>
      <c r="UMM46" s="4"/>
      <c r="UMN46" s="4"/>
      <c r="UMO46" s="4"/>
      <c r="UMP46" s="4"/>
      <c r="UMQ46" s="4"/>
      <c r="UMR46" s="4"/>
      <c r="UMS46" s="4"/>
      <c r="UMT46" s="4"/>
      <c r="UMU46" s="4"/>
      <c r="UMV46" s="4"/>
      <c r="UMW46" s="4"/>
      <c r="UMX46" s="4"/>
      <c r="UMY46" s="4"/>
      <c r="UMZ46" s="4"/>
      <c r="UNA46" s="4"/>
      <c r="UNB46" s="4"/>
      <c r="UNC46" s="4"/>
      <c r="UND46" s="4"/>
      <c r="UNE46" s="4"/>
      <c r="UNF46" s="4"/>
      <c r="UNG46" s="4"/>
      <c r="UNH46" s="4"/>
      <c r="UNI46" s="4"/>
      <c r="UNJ46" s="4"/>
      <c r="UNK46" s="4"/>
      <c r="UNL46" s="4"/>
      <c r="UNM46" s="4"/>
      <c r="UNN46" s="4"/>
      <c r="UNO46" s="4"/>
      <c r="UNP46" s="4"/>
      <c r="UNQ46" s="4"/>
      <c r="UNR46" s="4"/>
      <c r="UNS46" s="4"/>
      <c r="UNT46" s="4"/>
      <c r="UNU46" s="4"/>
      <c r="UNV46" s="4"/>
      <c r="UNW46" s="4"/>
      <c r="UNX46" s="4"/>
      <c r="UNY46" s="4"/>
      <c r="UNZ46" s="4"/>
      <c r="UOA46" s="4"/>
      <c r="UOB46" s="4"/>
      <c r="UOC46" s="4"/>
      <c r="UOD46" s="4"/>
      <c r="UOE46" s="4"/>
      <c r="UOF46" s="4"/>
      <c r="UOG46" s="4"/>
      <c r="UOH46" s="4"/>
      <c r="UOI46" s="4"/>
      <c r="UOJ46" s="4"/>
      <c r="UOK46" s="4"/>
      <c r="UOL46" s="4"/>
      <c r="UOM46" s="4"/>
      <c r="UON46" s="4"/>
      <c r="UOO46" s="4"/>
      <c r="UOP46" s="4"/>
      <c r="UOQ46" s="4"/>
      <c r="UOR46" s="4"/>
      <c r="UOS46" s="4"/>
      <c r="UOT46" s="4"/>
      <c r="UOU46" s="4"/>
      <c r="UOV46" s="4"/>
      <c r="UOW46" s="4"/>
      <c r="UOX46" s="4"/>
      <c r="UOY46" s="4"/>
      <c r="UOZ46" s="4"/>
      <c r="UPA46" s="4"/>
      <c r="UPB46" s="4"/>
      <c r="UPC46" s="4"/>
      <c r="UPD46" s="4"/>
      <c r="UPE46" s="4"/>
      <c r="UPF46" s="4"/>
      <c r="UPG46" s="4"/>
      <c r="UPH46" s="4"/>
      <c r="UPI46" s="4"/>
      <c r="UPJ46" s="4"/>
      <c r="UPK46" s="4"/>
      <c r="UPL46" s="4"/>
      <c r="UPM46" s="4"/>
      <c r="UPN46" s="4"/>
      <c r="UPO46" s="4"/>
      <c r="UPP46" s="4"/>
      <c r="UPQ46" s="4"/>
      <c r="UPR46" s="4"/>
      <c r="UPS46" s="4"/>
      <c r="UPT46" s="4"/>
      <c r="UPU46" s="4"/>
      <c r="UPV46" s="4"/>
      <c r="UPW46" s="4"/>
      <c r="UPX46" s="4"/>
      <c r="UPY46" s="4"/>
      <c r="UPZ46" s="4"/>
      <c r="UQA46" s="4"/>
      <c r="UQB46" s="4"/>
      <c r="UQC46" s="4"/>
      <c r="UQD46" s="4"/>
      <c r="UQE46" s="4"/>
      <c r="UQF46" s="4"/>
      <c r="UQG46" s="4"/>
      <c r="UQH46" s="4"/>
      <c r="UQI46" s="4"/>
      <c r="UQJ46" s="4"/>
      <c r="UQK46" s="4"/>
      <c r="UQL46" s="4"/>
      <c r="UQM46" s="4"/>
      <c r="UQN46" s="4"/>
      <c r="UQO46" s="4"/>
      <c r="UQP46" s="4"/>
      <c r="UQQ46" s="4"/>
      <c r="UQR46" s="4"/>
      <c r="UQS46" s="4"/>
      <c r="UQT46" s="4"/>
      <c r="UQU46" s="4"/>
      <c r="UQV46" s="4"/>
      <c r="UQW46" s="4"/>
      <c r="UQX46" s="4"/>
      <c r="UQY46" s="4"/>
      <c r="UQZ46" s="4"/>
      <c r="URA46" s="4"/>
      <c r="URB46" s="4"/>
      <c r="URC46" s="4"/>
      <c r="URD46" s="4"/>
      <c r="URE46" s="4"/>
      <c r="URF46" s="4"/>
      <c r="URG46" s="4"/>
      <c r="URH46" s="4"/>
      <c r="URI46" s="4"/>
      <c r="URJ46" s="4"/>
      <c r="URK46" s="4"/>
      <c r="URL46" s="4"/>
      <c r="URM46" s="4"/>
      <c r="URN46" s="4"/>
      <c r="URO46" s="4"/>
      <c r="URP46" s="4"/>
      <c r="URQ46" s="4"/>
      <c r="URR46" s="4"/>
      <c r="URS46" s="4"/>
      <c r="URT46" s="4"/>
      <c r="URU46" s="4"/>
      <c r="URV46" s="4"/>
      <c r="URW46" s="4"/>
      <c r="URX46" s="4"/>
      <c r="URY46" s="4"/>
      <c r="URZ46" s="4"/>
      <c r="USA46" s="4"/>
      <c r="USB46" s="4"/>
      <c r="USC46" s="4"/>
      <c r="USD46" s="4"/>
      <c r="USE46" s="4"/>
      <c r="USF46" s="4"/>
      <c r="USG46" s="4"/>
      <c r="USH46" s="4"/>
      <c r="USI46" s="4"/>
      <c r="USJ46" s="4"/>
      <c r="USK46" s="4"/>
      <c r="USL46" s="4"/>
      <c r="USM46" s="4"/>
      <c r="USN46" s="4"/>
      <c r="USO46" s="4"/>
      <c r="USP46" s="4"/>
      <c r="USQ46" s="4"/>
      <c r="USR46" s="4"/>
      <c r="USS46" s="4"/>
      <c r="UST46" s="4"/>
      <c r="USU46" s="4"/>
      <c r="USV46" s="4"/>
      <c r="USW46" s="4"/>
      <c r="USX46" s="4"/>
      <c r="USY46" s="4"/>
      <c r="USZ46" s="4"/>
      <c r="UTA46" s="4"/>
      <c r="UTB46" s="4"/>
      <c r="UTC46" s="4"/>
      <c r="UTD46" s="4"/>
      <c r="UTE46" s="4"/>
      <c r="UTF46" s="4"/>
      <c r="UTG46" s="4"/>
      <c r="UTH46" s="4"/>
      <c r="UTI46" s="4"/>
      <c r="UTJ46" s="4"/>
      <c r="UTK46" s="4"/>
      <c r="UTL46" s="4"/>
      <c r="UTM46" s="4"/>
      <c r="UTN46" s="4"/>
      <c r="UTO46" s="4"/>
      <c r="UTP46" s="4"/>
      <c r="UTQ46" s="4"/>
      <c r="UTR46" s="4"/>
      <c r="UTS46" s="4"/>
      <c r="UTT46" s="4"/>
      <c r="UTU46" s="4"/>
      <c r="UTV46" s="4"/>
      <c r="UTW46" s="4"/>
      <c r="UTX46" s="4"/>
      <c r="UTY46" s="4"/>
      <c r="UTZ46" s="4"/>
      <c r="UUA46" s="4"/>
      <c r="UUB46" s="4"/>
      <c r="UUC46" s="4"/>
      <c r="UUD46" s="4"/>
      <c r="UUE46" s="4"/>
      <c r="UUF46" s="4"/>
      <c r="UUG46" s="4"/>
      <c r="UUH46" s="4"/>
      <c r="UUI46" s="4"/>
      <c r="UUJ46" s="4"/>
      <c r="UUK46" s="4"/>
      <c r="UUL46" s="4"/>
      <c r="UUM46" s="4"/>
      <c r="UUN46" s="4"/>
      <c r="UUO46" s="4"/>
      <c r="UUP46" s="4"/>
      <c r="UUQ46" s="4"/>
      <c r="UUR46" s="4"/>
      <c r="UUS46" s="4"/>
      <c r="UUT46" s="4"/>
      <c r="UUU46" s="4"/>
      <c r="UUV46" s="4"/>
      <c r="UUW46" s="4"/>
      <c r="UUX46" s="4"/>
      <c r="UUY46" s="4"/>
      <c r="UUZ46" s="4"/>
      <c r="UVA46" s="4"/>
      <c r="UVB46" s="4"/>
      <c r="UVC46" s="4"/>
      <c r="UVD46" s="4"/>
      <c r="UVE46" s="4"/>
      <c r="UVF46" s="4"/>
      <c r="UVG46" s="4"/>
      <c r="UVH46" s="4"/>
      <c r="UVI46" s="4"/>
      <c r="UVJ46" s="4"/>
      <c r="UVK46" s="4"/>
      <c r="UVL46" s="4"/>
      <c r="UVM46" s="4"/>
      <c r="UVN46" s="4"/>
      <c r="UVO46" s="4"/>
      <c r="UVP46" s="4"/>
      <c r="UVQ46" s="4"/>
      <c r="UVR46" s="4"/>
      <c r="UVS46" s="4"/>
      <c r="UVT46" s="4"/>
      <c r="UVU46" s="4"/>
      <c r="UVV46" s="4"/>
      <c r="UVW46" s="4"/>
      <c r="UVX46" s="4"/>
      <c r="UVY46" s="4"/>
      <c r="UVZ46" s="4"/>
      <c r="UWA46" s="4"/>
      <c r="UWB46" s="4"/>
      <c r="UWC46" s="4"/>
      <c r="UWD46" s="4"/>
      <c r="UWE46" s="4"/>
      <c r="UWF46" s="4"/>
      <c r="UWG46" s="4"/>
      <c r="UWH46" s="4"/>
      <c r="UWI46" s="4"/>
      <c r="UWJ46" s="4"/>
      <c r="UWK46" s="4"/>
      <c r="UWL46" s="4"/>
      <c r="UWM46" s="4"/>
      <c r="UWN46" s="4"/>
      <c r="UWO46" s="4"/>
      <c r="UWP46" s="4"/>
      <c r="UWQ46" s="4"/>
      <c r="UWR46" s="4"/>
      <c r="UWS46" s="4"/>
      <c r="UWT46" s="4"/>
      <c r="UWU46" s="4"/>
      <c r="UWV46" s="4"/>
      <c r="UWW46" s="4"/>
      <c r="UWX46" s="4"/>
      <c r="UWY46" s="4"/>
      <c r="UWZ46" s="4"/>
      <c r="UXA46" s="4"/>
      <c r="UXB46" s="4"/>
      <c r="UXC46" s="4"/>
      <c r="UXD46" s="4"/>
      <c r="UXE46" s="4"/>
      <c r="UXF46" s="4"/>
      <c r="UXG46" s="4"/>
      <c r="UXH46" s="4"/>
      <c r="UXI46" s="4"/>
      <c r="UXJ46" s="4"/>
      <c r="UXK46" s="4"/>
      <c r="UXL46" s="4"/>
      <c r="UXM46" s="4"/>
      <c r="UXN46" s="4"/>
      <c r="UXO46" s="4"/>
      <c r="UXP46" s="4"/>
      <c r="UXQ46" s="4"/>
      <c r="UXR46" s="4"/>
      <c r="UXS46" s="4"/>
      <c r="UXT46" s="4"/>
      <c r="UXU46" s="4"/>
      <c r="UXV46" s="4"/>
      <c r="UXW46" s="4"/>
      <c r="UXX46" s="4"/>
      <c r="UXY46" s="4"/>
      <c r="UXZ46" s="4"/>
      <c r="UYA46" s="4"/>
      <c r="UYB46" s="4"/>
      <c r="UYC46" s="4"/>
      <c r="UYD46" s="4"/>
      <c r="UYE46" s="4"/>
      <c r="UYF46" s="4"/>
      <c r="UYG46" s="4"/>
      <c r="UYH46" s="4"/>
      <c r="UYI46" s="4"/>
      <c r="UYJ46" s="4"/>
      <c r="UYK46" s="4"/>
      <c r="UYL46" s="4"/>
      <c r="UYM46" s="4"/>
      <c r="UYN46" s="4"/>
      <c r="UYO46" s="4"/>
      <c r="UYP46" s="4"/>
      <c r="UYQ46" s="4"/>
      <c r="UYR46" s="4"/>
      <c r="UYS46" s="4"/>
      <c r="UYT46" s="4"/>
      <c r="UYU46" s="4"/>
      <c r="UYV46" s="4"/>
      <c r="UYW46" s="4"/>
      <c r="UYX46" s="4"/>
      <c r="UYY46" s="4"/>
      <c r="UYZ46" s="4"/>
      <c r="UZA46" s="4"/>
      <c r="UZB46" s="4"/>
      <c r="UZC46" s="4"/>
      <c r="UZD46" s="4"/>
      <c r="UZE46" s="4"/>
      <c r="UZF46" s="4"/>
      <c r="UZG46" s="4"/>
      <c r="UZH46" s="4"/>
      <c r="UZI46" s="4"/>
      <c r="UZJ46" s="4"/>
      <c r="UZK46" s="4"/>
      <c r="UZL46" s="4"/>
      <c r="UZM46" s="4"/>
      <c r="UZN46" s="4"/>
      <c r="UZO46" s="4"/>
      <c r="UZP46" s="4"/>
      <c r="UZQ46" s="4"/>
      <c r="UZR46" s="4"/>
      <c r="UZS46" s="4"/>
      <c r="UZT46" s="4"/>
      <c r="UZU46" s="4"/>
      <c r="UZV46" s="4"/>
      <c r="UZW46" s="4"/>
      <c r="UZX46" s="4"/>
      <c r="UZY46" s="4"/>
      <c r="UZZ46" s="4"/>
      <c r="VAA46" s="4"/>
      <c r="VAB46" s="4"/>
      <c r="VAC46" s="4"/>
      <c r="VAD46" s="4"/>
      <c r="VAE46" s="4"/>
      <c r="VAF46" s="4"/>
      <c r="VAG46" s="4"/>
      <c r="VAH46" s="4"/>
      <c r="VAI46" s="4"/>
      <c r="VAJ46" s="4"/>
      <c r="VAK46" s="4"/>
      <c r="VAL46" s="4"/>
      <c r="VAM46" s="4"/>
      <c r="VAN46" s="4"/>
      <c r="VAO46" s="4"/>
      <c r="VAP46" s="4"/>
      <c r="VAQ46" s="4"/>
      <c r="VAR46" s="4"/>
      <c r="VAS46" s="4"/>
      <c r="VAT46" s="4"/>
      <c r="VAU46" s="4"/>
      <c r="VAV46" s="4"/>
      <c r="VAW46" s="4"/>
      <c r="VAX46" s="4"/>
      <c r="VAY46" s="4"/>
      <c r="VAZ46" s="4"/>
      <c r="VBA46" s="4"/>
      <c r="VBB46" s="4"/>
      <c r="VBC46" s="4"/>
      <c r="VBD46" s="4"/>
      <c r="VBE46" s="4"/>
      <c r="VBF46" s="4"/>
      <c r="VBG46" s="4"/>
      <c r="VBH46" s="4"/>
      <c r="VBI46" s="4"/>
      <c r="VBJ46" s="4"/>
      <c r="VBK46" s="4"/>
      <c r="VBL46" s="4"/>
      <c r="VBM46" s="4"/>
      <c r="VBN46" s="4"/>
      <c r="VBO46" s="4"/>
      <c r="VBP46" s="4"/>
      <c r="VBQ46" s="4"/>
      <c r="VBR46" s="4"/>
      <c r="VBS46" s="4"/>
      <c r="VBT46" s="4"/>
      <c r="VBU46" s="4"/>
      <c r="VBV46" s="4"/>
      <c r="VBW46" s="4"/>
      <c r="VBX46" s="4"/>
      <c r="VBY46" s="4"/>
      <c r="VBZ46" s="4"/>
      <c r="VCA46" s="4"/>
      <c r="VCB46" s="4"/>
      <c r="VCC46" s="4"/>
      <c r="VCD46" s="4"/>
      <c r="VCE46" s="4"/>
      <c r="VCF46" s="4"/>
      <c r="VCG46" s="4"/>
      <c r="VCH46" s="4"/>
      <c r="VCI46" s="4"/>
      <c r="VCJ46" s="4"/>
      <c r="VCK46" s="4"/>
      <c r="VCL46" s="4"/>
      <c r="VCM46" s="4"/>
      <c r="VCN46" s="4"/>
      <c r="VCO46" s="4"/>
      <c r="VCP46" s="4"/>
      <c r="VCQ46" s="4"/>
      <c r="VCR46" s="4"/>
      <c r="VCS46" s="4"/>
      <c r="VCT46" s="4"/>
      <c r="VCU46" s="4"/>
      <c r="VCV46" s="4"/>
      <c r="VCW46" s="4"/>
      <c r="VCX46" s="4"/>
      <c r="VCY46" s="4"/>
      <c r="VCZ46" s="4"/>
      <c r="VDA46" s="4"/>
      <c r="VDB46" s="4"/>
      <c r="VDC46" s="4"/>
      <c r="VDD46" s="4"/>
      <c r="VDE46" s="4"/>
      <c r="VDF46" s="4"/>
      <c r="VDG46" s="4"/>
      <c r="VDH46" s="4"/>
      <c r="VDI46" s="4"/>
      <c r="VDJ46" s="4"/>
      <c r="VDK46" s="4"/>
      <c r="VDL46" s="4"/>
      <c r="VDM46" s="4"/>
      <c r="VDN46" s="4"/>
      <c r="VDO46" s="4"/>
      <c r="VDP46" s="4"/>
      <c r="VDQ46" s="4"/>
      <c r="VDR46" s="4"/>
      <c r="VDS46" s="4"/>
      <c r="VDT46" s="4"/>
      <c r="VDU46" s="4"/>
      <c r="VDV46" s="4"/>
      <c r="VDW46" s="4"/>
      <c r="VDX46" s="4"/>
      <c r="VDY46" s="4"/>
      <c r="VDZ46" s="4"/>
      <c r="VEA46" s="4"/>
      <c r="VEB46" s="4"/>
      <c r="VEC46" s="4"/>
      <c r="VED46" s="4"/>
      <c r="VEE46" s="4"/>
      <c r="VEF46" s="4"/>
      <c r="VEG46" s="4"/>
      <c r="VEH46" s="4"/>
      <c r="VEI46" s="4"/>
      <c r="VEJ46" s="4"/>
      <c r="VEK46" s="4"/>
      <c r="VEL46" s="4"/>
      <c r="VEM46" s="4"/>
      <c r="VEN46" s="4"/>
      <c r="VEO46" s="4"/>
      <c r="VEP46" s="4"/>
      <c r="VEQ46" s="4"/>
      <c r="VER46" s="4"/>
      <c r="VES46" s="4"/>
      <c r="VET46" s="4"/>
      <c r="VEU46" s="4"/>
      <c r="VEV46" s="4"/>
      <c r="VEW46" s="4"/>
      <c r="VEX46" s="4"/>
      <c r="VEY46" s="4"/>
      <c r="VEZ46" s="4"/>
      <c r="VFA46" s="4"/>
      <c r="VFB46" s="4"/>
      <c r="VFC46" s="4"/>
      <c r="VFD46" s="4"/>
      <c r="VFE46" s="4"/>
      <c r="VFF46" s="4"/>
      <c r="VFG46" s="4"/>
      <c r="VFH46" s="4"/>
      <c r="VFI46" s="4"/>
      <c r="VFJ46" s="4"/>
      <c r="VFK46" s="4"/>
      <c r="VFL46" s="4"/>
      <c r="VFM46" s="4"/>
      <c r="VFN46" s="4"/>
      <c r="VFO46" s="4"/>
      <c r="VFP46" s="4"/>
      <c r="VFQ46" s="4"/>
      <c r="VFR46" s="4"/>
      <c r="VFS46" s="4"/>
      <c r="VFT46" s="4"/>
      <c r="VFU46" s="4"/>
      <c r="VFV46" s="4"/>
      <c r="VFW46" s="4"/>
      <c r="VFX46" s="4"/>
      <c r="VFY46" s="4"/>
      <c r="VFZ46" s="4"/>
      <c r="VGA46" s="4"/>
      <c r="VGB46" s="4"/>
      <c r="VGC46" s="4"/>
      <c r="VGD46" s="4"/>
      <c r="VGE46" s="4"/>
      <c r="VGF46" s="4"/>
      <c r="VGG46" s="4"/>
      <c r="VGH46" s="4"/>
      <c r="VGI46" s="4"/>
      <c r="VGJ46" s="4"/>
      <c r="VGK46" s="4"/>
      <c r="VGL46" s="4"/>
      <c r="VGM46" s="4"/>
      <c r="VGN46" s="4"/>
      <c r="VGO46" s="4"/>
      <c r="VGP46" s="4"/>
      <c r="VGQ46" s="4"/>
      <c r="VGR46" s="4"/>
      <c r="VGS46" s="4"/>
      <c r="VGT46" s="4"/>
      <c r="VGU46" s="4"/>
      <c r="VGV46" s="4"/>
      <c r="VGW46" s="4"/>
      <c r="VGX46" s="4"/>
      <c r="VGY46" s="4"/>
      <c r="VGZ46" s="4"/>
      <c r="VHA46" s="4"/>
      <c r="VHB46" s="4"/>
      <c r="VHC46" s="4"/>
      <c r="VHD46" s="4"/>
      <c r="VHE46" s="4"/>
      <c r="VHF46" s="4"/>
      <c r="VHG46" s="4"/>
      <c r="VHH46" s="4"/>
      <c r="VHI46" s="4"/>
      <c r="VHJ46" s="4"/>
      <c r="VHK46" s="4"/>
      <c r="VHL46" s="4"/>
      <c r="VHM46" s="4"/>
      <c r="VHN46" s="4"/>
      <c r="VHO46" s="4"/>
      <c r="VHP46" s="4"/>
      <c r="VHQ46" s="4"/>
      <c r="VHR46" s="4"/>
      <c r="VHS46" s="4"/>
      <c r="VHT46" s="4"/>
      <c r="VHU46" s="4"/>
      <c r="VHV46" s="4"/>
      <c r="VHW46" s="4"/>
      <c r="VHX46" s="4"/>
      <c r="VHY46" s="4"/>
      <c r="VHZ46" s="4"/>
      <c r="VIA46" s="4"/>
      <c r="VIB46" s="4"/>
      <c r="VIC46" s="4"/>
      <c r="VID46" s="4"/>
      <c r="VIE46" s="4"/>
      <c r="VIF46" s="4"/>
      <c r="VIG46" s="4"/>
      <c r="VIH46" s="4"/>
      <c r="VII46" s="4"/>
      <c r="VIJ46" s="4"/>
      <c r="VIK46" s="4"/>
      <c r="VIL46" s="4"/>
      <c r="VIM46" s="4"/>
      <c r="VIN46" s="4"/>
      <c r="VIO46" s="4"/>
      <c r="VIP46" s="4"/>
      <c r="VIQ46" s="4"/>
      <c r="VIR46" s="4"/>
      <c r="VIS46" s="4"/>
      <c r="VIT46" s="4"/>
      <c r="VIU46" s="4"/>
      <c r="VIV46" s="4"/>
      <c r="VIW46" s="4"/>
      <c r="VIX46" s="4"/>
      <c r="VIY46" s="4"/>
      <c r="VIZ46" s="4"/>
      <c r="VJA46" s="4"/>
      <c r="VJB46" s="4"/>
      <c r="VJC46" s="4"/>
      <c r="VJD46" s="4"/>
      <c r="VJE46" s="4"/>
      <c r="VJF46" s="4"/>
      <c r="VJG46" s="4"/>
      <c r="VJH46" s="4"/>
      <c r="VJI46" s="4"/>
      <c r="VJJ46" s="4"/>
      <c r="VJK46" s="4"/>
      <c r="VJL46" s="4"/>
      <c r="VJM46" s="4"/>
      <c r="VJN46" s="4"/>
      <c r="VJO46" s="4"/>
      <c r="VJP46" s="4"/>
      <c r="VJQ46" s="4"/>
      <c r="VJR46" s="4"/>
      <c r="VJS46" s="4"/>
      <c r="VJT46" s="4"/>
      <c r="VJU46" s="4"/>
      <c r="VJV46" s="4"/>
      <c r="VJW46" s="4"/>
      <c r="VJX46" s="4"/>
      <c r="VJY46" s="4"/>
      <c r="VJZ46" s="4"/>
      <c r="VKA46" s="4"/>
      <c r="VKB46" s="4"/>
      <c r="VKC46" s="4"/>
      <c r="VKD46" s="4"/>
      <c r="VKE46" s="4"/>
      <c r="VKF46" s="4"/>
      <c r="VKG46" s="4"/>
      <c r="VKH46" s="4"/>
      <c r="VKI46" s="4"/>
      <c r="VKJ46" s="4"/>
      <c r="VKK46" s="4"/>
      <c r="VKL46" s="4"/>
      <c r="VKM46" s="4"/>
      <c r="VKN46" s="4"/>
      <c r="VKO46" s="4"/>
      <c r="VKP46" s="4"/>
      <c r="VKQ46" s="4"/>
      <c r="VKR46" s="4"/>
      <c r="VKS46" s="4"/>
      <c r="VKT46" s="4"/>
      <c r="VKU46" s="4"/>
      <c r="VKV46" s="4"/>
      <c r="VKW46" s="4"/>
      <c r="VKX46" s="4"/>
      <c r="VKY46" s="4"/>
      <c r="VKZ46" s="4"/>
      <c r="VLA46" s="4"/>
      <c r="VLB46" s="4"/>
      <c r="VLC46" s="4"/>
      <c r="VLD46" s="4"/>
      <c r="VLE46" s="4"/>
      <c r="VLF46" s="4"/>
      <c r="VLG46" s="4"/>
      <c r="VLH46" s="4"/>
      <c r="VLI46" s="4"/>
      <c r="VLJ46" s="4"/>
      <c r="VLK46" s="4"/>
      <c r="VLL46" s="4"/>
      <c r="VLM46" s="4"/>
      <c r="VLN46" s="4"/>
      <c r="VLO46" s="4"/>
      <c r="VLP46" s="4"/>
      <c r="VLQ46" s="4"/>
      <c r="VLR46" s="4"/>
      <c r="VLS46" s="4"/>
      <c r="VLT46" s="4"/>
      <c r="VLU46" s="4"/>
      <c r="VLV46" s="4"/>
      <c r="VLW46" s="4"/>
      <c r="VLX46" s="4"/>
      <c r="VLY46" s="4"/>
      <c r="VLZ46" s="4"/>
      <c r="VMA46" s="4"/>
      <c r="VMB46" s="4"/>
      <c r="VMC46" s="4"/>
      <c r="VMD46" s="4"/>
      <c r="VME46" s="4"/>
      <c r="VMF46" s="4"/>
      <c r="VMG46" s="4"/>
      <c r="VMH46" s="4"/>
      <c r="VMI46" s="4"/>
      <c r="VMJ46" s="4"/>
      <c r="VMK46" s="4"/>
      <c r="VML46" s="4"/>
      <c r="VMM46" s="4"/>
      <c r="VMN46" s="4"/>
      <c r="VMO46" s="4"/>
      <c r="VMP46" s="4"/>
      <c r="VMQ46" s="4"/>
      <c r="VMR46" s="4"/>
      <c r="VMS46" s="4"/>
      <c r="VMT46" s="4"/>
      <c r="VMU46" s="4"/>
      <c r="VMV46" s="4"/>
      <c r="VMW46" s="4"/>
      <c r="VMX46" s="4"/>
      <c r="VMY46" s="4"/>
      <c r="VMZ46" s="4"/>
      <c r="VNA46" s="4"/>
      <c r="VNB46" s="4"/>
      <c r="VNC46" s="4"/>
      <c r="VND46" s="4"/>
      <c r="VNE46" s="4"/>
      <c r="VNF46" s="4"/>
      <c r="VNG46" s="4"/>
      <c r="VNH46" s="4"/>
      <c r="VNI46" s="4"/>
      <c r="VNJ46" s="4"/>
      <c r="VNK46" s="4"/>
      <c r="VNL46" s="4"/>
      <c r="VNM46" s="4"/>
      <c r="VNN46" s="4"/>
      <c r="VNO46" s="4"/>
      <c r="VNP46" s="4"/>
      <c r="VNQ46" s="4"/>
      <c r="VNR46" s="4"/>
      <c r="VNS46" s="4"/>
      <c r="VNT46" s="4"/>
      <c r="VNU46" s="4"/>
      <c r="VNV46" s="4"/>
      <c r="VNW46" s="4"/>
      <c r="VNX46" s="4"/>
      <c r="VNY46" s="4"/>
      <c r="VNZ46" s="4"/>
      <c r="VOA46" s="4"/>
      <c r="VOB46" s="4"/>
      <c r="VOC46" s="4"/>
      <c r="VOD46" s="4"/>
      <c r="VOE46" s="4"/>
      <c r="VOF46" s="4"/>
      <c r="VOG46" s="4"/>
      <c r="VOH46" s="4"/>
      <c r="VOI46" s="4"/>
      <c r="VOJ46" s="4"/>
      <c r="VOK46" s="4"/>
      <c r="VOL46" s="4"/>
      <c r="VOM46" s="4"/>
      <c r="VON46" s="4"/>
      <c r="VOO46" s="4"/>
      <c r="VOP46" s="4"/>
      <c r="VOQ46" s="4"/>
      <c r="VOR46" s="4"/>
      <c r="VOS46" s="4"/>
      <c r="VOT46" s="4"/>
      <c r="VOU46" s="4"/>
      <c r="VOV46" s="4"/>
      <c r="VOW46" s="4"/>
      <c r="VOX46" s="4"/>
      <c r="VOY46" s="4"/>
      <c r="VOZ46" s="4"/>
      <c r="VPA46" s="4"/>
      <c r="VPB46" s="4"/>
      <c r="VPC46" s="4"/>
      <c r="VPD46" s="4"/>
      <c r="VPE46" s="4"/>
      <c r="VPF46" s="4"/>
      <c r="VPG46" s="4"/>
      <c r="VPH46" s="4"/>
      <c r="VPI46" s="4"/>
      <c r="VPJ46" s="4"/>
      <c r="VPK46" s="4"/>
      <c r="VPL46" s="4"/>
      <c r="VPM46" s="4"/>
      <c r="VPN46" s="4"/>
      <c r="VPO46" s="4"/>
      <c r="VPP46" s="4"/>
      <c r="VPQ46" s="4"/>
      <c r="VPR46" s="4"/>
      <c r="VPS46" s="4"/>
      <c r="VPT46" s="4"/>
      <c r="VPU46" s="4"/>
      <c r="VPV46" s="4"/>
      <c r="VPW46" s="4"/>
      <c r="VPX46" s="4"/>
      <c r="VPY46" s="4"/>
      <c r="VPZ46" s="4"/>
      <c r="VQA46" s="4"/>
      <c r="VQB46" s="4"/>
      <c r="VQC46" s="4"/>
      <c r="VQD46" s="4"/>
      <c r="VQE46" s="4"/>
      <c r="VQF46" s="4"/>
      <c r="VQG46" s="4"/>
      <c r="VQH46" s="4"/>
      <c r="VQI46" s="4"/>
      <c r="VQJ46" s="4"/>
      <c r="VQK46" s="4"/>
      <c r="VQL46" s="4"/>
      <c r="VQM46" s="4"/>
      <c r="VQN46" s="4"/>
      <c r="VQO46" s="4"/>
      <c r="VQP46" s="4"/>
      <c r="VQQ46" s="4"/>
      <c r="VQR46" s="4"/>
      <c r="VQS46" s="4"/>
      <c r="VQT46" s="4"/>
      <c r="VQU46" s="4"/>
      <c r="VQV46" s="4"/>
      <c r="VQW46" s="4"/>
      <c r="VQX46" s="4"/>
      <c r="VQY46" s="4"/>
      <c r="VQZ46" s="4"/>
      <c r="VRA46" s="4"/>
      <c r="VRB46" s="4"/>
      <c r="VRC46" s="4"/>
      <c r="VRD46" s="4"/>
      <c r="VRE46" s="4"/>
      <c r="VRF46" s="4"/>
      <c r="VRG46" s="4"/>
      <c r="VRH46" s="4"/>
      <c r="VRI46" s="4"/>
      <c r="VRJ46" s="4"/>
      <c r="VRK46" s="4"/>
      <c r="VRL46" s="4"/>
      <c r="VRM46" s="4"/>
      <c r="VRN46" s="4"/>
      <c r="VRO46" s="4"/>
      <c r="VRP46" s="4"/>
      <c r="VRQ46" s="4"/>
      <c r="VRR46" s="4"/>
      <c r="VRS46" s="4"/>
      <c r="VRT46" s="4"/>
      <c r="VRU46" s="4"/>
      <c r="VRV46" s="4"/>
      <c r="VRW46" s="4"/>
      <c r="VRX46" s="4"/>
      <c r="VRY46" s="4"/>
      <c r="VRZ46" s="4"/>
      <c r="VSA46" s="4"/>
      <c r="VSB46" s="4"/>
      <c r="VSC46" s="4"/>
      <c r="VSD46" s="4"/>
      <c r="VSE46" s="4"/>
      <c r="VSF46" s="4"/>
      <c r="VSG46" s="4"/>
      <c r="VSH46" s="4"/>
      <c r="VSI46" s="4"/>
      <c r="VSJ46" s="4"/>
      <c r="VSK46" s="4"/>
      <c r="VSL46" s="4"/>
      <c r="VSM46" s="4"/>
      <c r="VSN46" s="4"/>
      <c r="VSO46" s="4"/>
      <c r="VSP46" s="4"/>
      <c r="VSQ46" s="4"/>
      <c r="VSR46" s="4"/>
      <c r="VSS46" s="4"/>
      <c r="VST46" s="4"/>
      <c r="VSU46" s="4"/>
      <c r="VSV46" s="4"/>
      <c r="VSW46" s="4"/>
      <c r="VSX46" s="4"/>
      <c r="VSY46" s="4"/>
      <c r="VSZ46" s="4"/>
      <c r="VTA46" s="4"/>
      <c r="VTB46" s="4"/>
      <c r="VTC46" s="4"/>
      <c r="VTD46" s="4"/>
      <c r="VTE46" s="4"/>
      <c r="VTF46" s="4"/>
      <c r="VTG46" s="4"/>
      <c r="VTH46" s="4"/>
      <c r="VTI46" s="4"/>
      <c r="VTJ46" s="4"/>
      <c r="VTK46" s="4"/>
      <c r="VTL46" s="4"/>
      <c r="VTM46" s="4"/>
      <c r="VTN46" s="4"/>
      <c r="VTO46" s="4"/>
      <c r="VTP46" s="4"/>
      <c r="VTQ46" s="4"/>
      <c r="VTR46" s="4"/>
      <c r="VTS46" s="4"/>
      <c r="VTT46" s="4"/>
      <c r="VTU46" s="4"/>
      <c r="VTV46" s="4"/>
      <c r="VTW46" s="4"/>
      <c r="VTX46" s="4"/>
      <c r="VTY46" s="4"/>
      <c r="VTZ46" s="4"/>
      <c r="VUA46" s="4"/>
      <c r="VUB46" s="4"/>
      <c r="VUC46" s="4"/>
      <c r="VUD46" s="4"/>
      <c r="VUE46" s="4"/>
      <c r="VUF46" s="4"/>
      <c r="VUG46" s="4"/>
      <c r="VUH46" s="4"/>
      <c r="VUI46" s="4"/>
      <c r="VUJ46" s="4"/>
      <c r="VUK46" s="4"/>
      <c r="VUL46" s="4"/>
      <c r="VUM46" s="4"/>
      <c r="VUN46" s="4"/>
      <c r="VUO46" s="4"/>
      <c r="VUP46" s="4"/>
      <c r="VUQ46" s="4"/>
      <c r="VUR46" s="4"/>
      <c r="VUS46" s="4"/>
      <c r="VUT46" s="4"/>
      <c r="VUU46" s="4"/>
      <c r="VUV46" s="4"/>
      <c r="VUW46" s="4"/>
      <c r="VUX46" s="4"/>
      <c r="VUY46" s="4"/>
      <c r="VUZ46" s="4"/>
      <c r="VVA46" s="4"/>
      <c r="VVB46" s="4"/>
      <c r="VVC46" s="4"/>
      <c r="VVD46" s="4"/>
      <c r="VVE46" s="4"/>
      <c r="VVF46" s="4"/>
      <c r="VVG46" s="4"/>
      <c r="VVH46" s="4"/>
      <c r="VVI46" s="4"/>
      <c r="VVJ46" s="4"/>
      <c r="VVK46" s="4"/>
      <c r="VVL46" s="4"/>
      <c r="VVM46" s="4"/>
      <c r="VVN46" s="4"/>
      <c r="VVO46" s="4"/>
      <c r="VVP46" s="4"/>
      <c r="VVQ46" s="4"/>
      <c r="VVR46" s="4"/>
      <c r="VVS46" s="4"/>
      <c r="VVT46" s="4"/>
      <c r="VVU46" s="4"/>
      <c r="VVV46" s="4"/>
      <c r="VVW46" s="4"/>
      <c r="VVX46" s="4"/>
      <c r="VVY46" s="4"/>
      <c r="VVZ46" s="4"/>
      <c r="VWA46" s="4"/>
      <c r="VWB46" s="4"/>
      <c r="VWC46" s="4"/>
      <c r="VWD46" s="4"/>
      <c r="VWE46" s="4"/>
      <c r="VWF46" s="4"/>
      <c r="VWG46" s="4"/>
      <c r="VWH46" s="4"/>
      <c r="VWI46" s="4"/>
      <c r="VWJ46" s="4"/>
      <c r="VWK46" s="4"/>
      <c r="VWL46" s="4"/>
      <c r="VWM46" s="4"/>
      <c r="VWN46" s="4"/>
      <c r="VWO46" s="4"/>
      <c r="VWP46" s="4"/>
      <c r="VWQ46" s="4"/>
      <c r="VWR46" s="4"/>
      <c r="VWS46" s="4"/>
      <c r="VWT46" s="4"/>
      <c r="VWU46" s="4"/>
      <c r="VWV46" s="4"/>
      <c r="VWW46" s="4"/>
      <c r="VWX46" s="4"/>
      <c r="VWY46" s="4"/>
      <c r="VWZ46" s="4"/>
      <c r="VXA46" s="4"/>
      <c r="VXB46" s="4"/>
      <c r="VXC46" s="4"/>
      <c r="VXD46" s="4"/>
      <c r="VXE46" s="4"/>
      <c r="VXF46" s="4"/>
      <c r="VXG46" s="4"/>
      <c r="VXH46" s="4"/>
      <c r="VXI46" s="4"/>
      <c r="VXJ46" s="4"/>
      <c r="VXK46" s="4"/>
      <c r="VXL46" s="4"/>
      <c r="VXM46" s="4"/>
      <c r="VXN46" s="4"/>
      <c r="VXO46" s="4"/>
      <c r="VXP46" s="4"/>
      <c r="VXQ46" s="4"/>
      <c r="VXR46" s="4"/>
      <c r="VXS46" s="4"/>
      <c r="VXT46" s="4"/>
      <c r="VXU46" s="4"/>
      <c r="VXV46" s="4"/>
      <c r="VXW46" s="4"/>
      <c r="VXX46" s="4"/>
      <c r="VXY46" s="4"/>
      <c r="VXZ46" s="4"/>
      <c r="VYA46" s="4"/>
      <c r="VYB46" s="4"/>
      <c r="VYC46" s="4"/>
      <c r="VYD46" s="4"/>
      <c r="VYE46" s="4"/>
      <c r="VYF46" s="4"/>
      <c r="VYG46" s="4"/>
      <c r="VYH46" s="4"/>
      <c r="VYI46" s="4"/>
      <c r="VYJ46" s="4"/>
      <c r="VYK46" s="4"/>
      <c r="VYL46" s="4"/>
      <c r="VYM46" s="4"/>
      <c r="VYN46" s="4"/>
      <c r="VYO46" s="4"/>
      <c r="VYP46" s="4"/>
      <c r="VYQ46" s="4"/>
      <c r="VYR46" s="4"/>
      <c r="VYS46" s="4"/>
      <c r="VYT46" s="4"/>
      <c r="VYU46" s="4"/>
      <c r="VYV46" s="4"/>
      <c r="VYW46" s="4"/>
      <c r="VYX46" s="4"/>
      <c r="VYY46" s="4"/>
      <c r="VYZ46" s="4"/>
      <c r="VZA46" s="4"/>
      <c r="VZB46" s="4"/>
      <c r="VZC46" s="4"/>
      <c r="VZD46" s="4"/>
      <c r="VZE46" s="4"/>
      <c r="VZF46" s="4"/>
      <c r="VZG46" s="4"/>
      <c r="VZH46" s="4"/>
      <c r="VZI46" s="4"/>
      <c r="VZJ46" s="4"/>
      <c r="VZK46" s="4"/>
      <c r="VZL46" s="4"/>
      <c r="VZM46" s="4"/>
      <c r="VZN46" s="4"/>
      <c r="VZO46" s="4"/>
      <c r="VZP46" s="4"/>
      <c r="VZQ46" s="4"/>
      <c r="VZR46" s="4"/>
      <c r="VZS46" s="4"/>
      <c r="VZT46" s="4"/>
      <c r="VZU46" s="4"/>
      <c r="VZV46" s="4"/>
      <c r="VZW46" s="4"/>
      <c r="VZX46" s="4"/>
      <c r="VZY46" s="4"/>
      <c r="VZZ46" s="4"/>
      <c r="WAA46" s="4"/>
      <c r="WAB46" s="4"/>
      <c r="WAC46" s="4"/>
      <c r="WAD46" s="4"/>
      <c r="WAE46" s="4"/>
      <c r="WAF46" s="4"/>
      <c r="WAG46" s="4"/>
      <c r="WAH46" s="4"/>
      <c r="WAI46" s="4"/>
      <c r="WAJ46" s="4"/>
      <c r="WAK46" s="4"/>
      <c r="WAL46" s="4"/>
      <c r="WAM46" s="4"/>
      <c r="WAN46" s="4"/>
      <c r="WAO46" s="4"/>
      <c r="WAP46" s="4"/>
      <c r="WAQ46" s="4"/>
      <c r="WAR46" s="4"/>
      <c r="WAS46" s="4"/>
      <c r="WAT46" s="4"/>
      <c r="WAU46" s="4"/>
      <c r="WAV46" s="4"/>
      <c r="WAW46" s="4"/>
      <c r="WAX46" s="4"/>
      <c r="WAY46" s="4"/>
      <c r="WAZ46" s="4"/>
      <c r="WBA46" s="4"/>
      <c r="WBB46" s="4"/>
      <c r="WBC46" s="4"/>
      <c r="WBD46" s="4"/>
      <c r="WBE46" s="4"/>
      <c r="WBF46" s="4"/>
      <c r="WBG46" s="4"/>
      <c r="WBH46" s="4"/>
      <c r="WBI46" s="4"/>
      <c r="WBJ46" s="4"/>
      <c r="WBK46" s="4"/>
      <c r="WBL46" s="4"/>
      <c r="WBM46" s="4"/>
      <c r="WBN46" s="4"/>
      <c r="WBO46" s="4"/>
      <c r="WBP46" s="4"/>
      <c r="WBQ46" s="4"/>
      <c r="WBR46" s="4"/>
      <c r="WBS46" s="4"/>
      <c r="WBT46" s="4"/>
      <c r="WBU46" s="4"/>
      <c r="WBV46" s="4"/>
      <c r="WBW46" s="4"/>
      <c r="WBX46" s="4"/>
      <c r="WBY46" s="4"/>
      <c r="WBZ46" s="4"/>
      <c r="WCA46" s="4"/>
      <c r="WCB46" s="4"/>
      <c r="WCC46" s="4"/>
      <c r="WCD46" s="4"/>
      <c r="WCE46" s="4"/>
      <c r="WCF46" s="4"/>
      <c r="WCG46" s="4"/>
      <c r="WCH46" s="4"/>
      <c r="WCI46" s="4"/>
      <c r="WCJ46" s="4"/>
      <c r="WCK46" s="4"/>
      <c r="WCL46" s="4"/>
      <c r="WCM46" s="4"/>
      <c r="WCN46" s="4"/>
      <c r="WCO46" s="4"/>
      <c r="WCP46" s="4"/>
      <c r="WCQ46" s="4"/>
      <c r="WCR46" s="4"/>
      <c r="WCS46" s="4"/>
      <c r="WCT46" s="4"/>
      <c r="WCU46" s="4"/>
      <c r="WCV46" s="4"/>
      <c r="WCW46" s="4"/>
      <c r="WCX46" s="4"/>
      <c r="WCY46" s="4"/>
      <c r="WCZ46" s="4"/>
      <c r="WDA46" s="4"/>
      <c r="WDB46" s="4"/>
      <c r="WDC46" s="4"/>
      <c r="WDD46" s="4"/>
      <c r="WDE46" s="4"/>
      <c r="WDF46" s="4"/>
      <c r="WDG46" s="4"/>
      <c r="WDH46" s="4"/>
      <c r="WDI46" s="4"/>
      <c r="WDJ46" s="4"/>
      <c r="WDK46" s="4"/>
      <c r="WDL46" s="4"/>
      <c r="WDM46" s="4"/>
      <c r="WDN46" s="4"/>
      <c r="WDO46" s="4"/>
      <c r="WDP46" s="4"/>
      <c r="WDQ46" s="4"/>
      <c r="WDR46" s="4"/>
      <c r="WDS46" s="4"/>
      <c r="WDT46" s="4"/>
      <c r="WDU46" s="4"/>
      <c r="WDV46" s="4"/>
      <c r="WDW46" s="4"/>
      <c r="WDX46" s="4"/>
      <c r="WDY46" s="4"/>
      <c r="WDZ46" s="4"/>
      <c r="WEA46" s="4"/>
      <c r="WEB46" s="4"/>
      <c r="WEC46" s="4"/>
      <c r="WED46" s="4"/>
      <c r="WEE46" s="4"/>
      <c r="WEF46" s="4"/>
      <c r="WEG46" s="4"/>
      <c r="WEH46" s="4"/>
      <c r="WEI46" s="4"/>
      <c r="WEJ46" s="4"/>
      <c r="WEK46" s="4"/>
      <c r="WEL46" s="4"/>
      <c r="WEM46" s="4"/>
      <c r="WEN46" s="4"/>
      <c r="WEO46" s="4"/>
      <c r="WEP46" s="4"/>
      <c r="WEQ46" s="4"/>
      <c r="WER46" s="4"/>
      <c r="WES46" s="4"/>
      <c r="WET46" s="4"/>
      <c r="WEU46" s="4"/>
      <c r="WEV46" s="4"/>
      <c r="WEW46" s="4"/>
      <c r="WEX46" s="4"/>
      <c r="WEY46" s="4"/>
      <c r="WEZ46" s="4"/>
      <c r="WFA46" s="4"/>
      <c r="WFB46" s="4"/>
      <c r="WFC46" s="4"/>
      <c r="WFD46" s="4"/>
      <c r="WFE46" s="4"/>
      <c r="WFF46" s="4"/>
      <c r="WFG46" s="4"/>
      <c r="WFH46" s="4"/>
      <c r="WFI46" s="4"/>
      <c r="WFJ46" s="4"/>
      <c r="WFK46" s="4"/>
      <c r="WFL46" s="4"/>
      <c r="WFM46" s="4"/>
      <c r="WFN46" s="4"/>
      <c r="WFO46" s="4"/>
      <c r="WFP46" s="4"/>
      <c r="WFQ46" s="4"/>
      <c r="WFR46" s="4"/>
      <c r="WFS46" s="4"/>
      <c r="WFT46" s="4"/>
      <c r="WFU46" s="4"/>
      <c r="WFV46" s="4"/>
      <c r="WFW46" s="4"/>
      <c r="WFX46" s="4"/>
      <c r="WFY46" s="4"/>
      <c r="WFZ46" s="4"/>
      <c r="WGA46" s="4"/>
      <c r="WGB46" s="4"/>
      <c r="WGC46" s="4"/>
      <c r="WGD46" s="4"/>
      <c r="WGE46" s="4"/>
      <c r="WGF46" s="4"/>
      <c r="WGG46" s="4"/>
      <c r="WGH46" s="4"/>
      <c r="WGI46" s="4"/>
      <c r="WGJ46" s="4"/>
      <c r="WGK46" s="4"/>
      <c r="WGL46" s="4"/>
      <c r="WGM46" s="4"/>
      <c r="WGN46" s="4"/>
      <c r="WGO46" s="4"/>
      <c r="WGP46" s="4"/>
      <c r="WGQ46" s="4"/>
      <c r="WGR46" s="4"/>
      <c r="WGS46" s="4"/>
      <c r="WGT46" s="4"/>
      <c r="WGU46" s="4"/>
      <c r="WGV46" s="4"/>
      <c r="WGW46" s="4"/>
      <c r="WGX46" s="4"/>
      <c r="WGY46" s="4"/>
      <c r="WGZ46" s="4"/>
      <c r="WHA46" s="4"/>
      <c r="WHB46" s="4"/>
      <c r="WHC46" s="4"/>
      <c r="WHD46" s="4"/>
      <c r="WHE46" s="4"/>
      <c r="WHF46" s="4"/>
      <c r="WHG46" s="4"/>
      <c r="WHH46" s="4"/>
      <c r="WHI46" s="4"/>
      <c r="WHJ46" s="4"/>
      <c r="WHK46" s="4"/>
      <c r="WHL46" s="4"/>
      <c r="WHM46" s="4"/>
      <c r="WHN46" s="4"/>
      <c r="WHO46" s="4"/>
      <c r="WHP46" s="4"/>
      <c r="WHQ46" s="4"/>
      <c r="WHR46" s="4"/>
      <c r="WHS46" s="4"/>
      <c r="WHT46" s="4"/>
      <c r="WHU46" s="4"/>
      <c r="WHV46" s="4"/>
      <c r="WHW46" s="4"/>
      <c r="WHX46" s="4"/>
      <c r="WHY46" s="4"/>
      <c r="WHZ46" s="4"/>
      <c r="WIA46" s="4"/>
      <c r="WIB46" s="4"/>
      <c r="WIC46" s="4"/>
      <c r="WID46" s="4"/>
      <c r="WIE46" s="4"/>
      <c r="WIF46" s="4"/>
      <c r="WIG46" s="4"/>
      <c r="WIH46" s="4"/>
      <c r="WII46" s="4"/>
      <c r="WIJ46" s="4"/>
      <c r="WIK46" s="4"/>
      <c r="WIL46" s="4"/>
      <c r="WIM46" s="4"/>
      <c r="WIN46" s="4"/>
      <c r="WIO46" s="4"/>
      <c r="WIP46" s="4"/>
      <c r="WIQ46" s="4"/>
      <c r="WIR46" s="4"/>
      <c r="WIS46" s="4"/>
      <c r="WIT46" s="4"/>
      <c r="WIU46" s="4"/>
      <c r="WIV46" s="4"/>
      <c r="WIW46" s="4"/>
      <c r="WIX46" s="4"/>
      <c r="WIY46" s="4"/>
      <c r="WIZ46" s="4"/>
      <c r="WJA46" s="4"/>
      <c r="WJB46" s="4"/>
      <c r="WJC46" s="4"/>
      <c r="WJD46" s="4"/>
      <c r="WJE46" s="4"/>
      <c r="WJF46" s="4"/>
      <c r="WJG46" s="4"/>
      <c r="WJH46" s="4"/>
      <c r="WJI46" s="4"/>
      <c r="WJJ46" s="4"/>
      <c r="WJK46" s="4"/>
      <c r="WJL46" s="4"/>
      <c r="WJM46" s="4"/>
      <c r="WJN46" s="4"/>
      <c r="WJO46" s="4"/>
      <c r="WJP46" s="4"/>
      <c r="WJQ46" s="4"/>
      <c r="WJR46" s="4"/>
      <c r="WJS46" s="4"/>
      <c r="WJT46" s="4"/>
      <c r="WJU46" s="4"/>
      <c r="WJV46" s="4"/>
      <c r="WJW46" s="4"/>
      <c r="WJX46" s="4"/>
      <c r="WJY46" s="4"/>
      <c r="WJZ46" s="4"/>
      <c r="WKA46" s="4"/>
      <c r="WKB46" s="4"/>
      <c r="WKC46" s="4"/>
      <c r="WKD46" s="4"/>
      <c r="WKE46" s="4"/>
      <c r="WKF46" s="4"/>
      <c r="WKG46" s="4"/>
      <c r="WKH46" s="4"/>
      <c r="WKI46" s="4"/>
      <c r="WKJ46" s="4"/>
      <c r="WKK46" s="4"/>
      <c r="WKL46" s="4"/>
      <c r="WKM46" s="4"/>
      <c r="WKN46" s="4"/>
      <c r="WKO46" s="4"/>
      <c r="WKP46" s="4"/>
      <c r="WKQ46" s="4"/>
      <c r="WKR46" s="4"/>
      <c r="WKS46" s="4"/>
      <c r="WKT46" s="4"/>
      <c r="WKU46" s="4"/>
      <c r="WKV46" s="4"/>
      <c r="WKW46" s="4"/>
      <c r="WKX46" s="4"/>
      <c r="WKY46" s="4"/>
      <c r="WKZ46" s="4"/>
      <c r="WLA46" s="4"/>
      <c r="WLB46" s="4"/>
      <c r="WLC46" s="4"/>
      <c r="WLD46" s="4"/>
      <c r="WLE46" s="4"/>
      <c r="WLF46" s="4"/>
      <c r="WLG46" s="4"/>
      <c r="WLH46" s="4"/>
      <c r="WLI46" s="4"/>
      <c r="WLJ46" s="4"/>
      <c r="WLK46" s="4"/>
      <c r="WLL46" s="4"/>
      <c r="WLM46" s="4"/>
      <c r="WLN46" s="4"/>
      <c r="WLO46" s="4"/>
      <c r="WLP46" s="4"/>
      <c r="WLQ46" s="4"/>
      <c r="WLR46" s="4"/>
      <c r="WLS46" s="4"/>
      <c r="WLT46" s="4"/>
      <c r="WLU46" s="4"/>
      <c r="WLV46" s="4"/>
      <c r="WLW46" s="4"/>
      <c r="WLX46" s="4"/>
      <c r="WLY46" s="4"/>
      <c r="WLZ46" s="4"/>
      <c r="WMA46" s="4"/>
      <c r="WMB46" s="4"/>
      <c r="WMC46" s="4"/>
      <c r="WMD46" s="4"/>
      <c r="WME46" s="4"/>
      <c r="WMF46" s="4"/>
      <c r="WMG46" s="4"/>
      <c r="WMH46" s="4"/>
      <c r="WMI46" s="4"/>
      <c r="WMJ46" s="4"/>
      <c r="WMK46" s="4"/>
      <c r="WML46" s="4"/>
      <c r="WMM46" s="4"/>
      <c r="WMN46" s="4"/>
      <c r="WMO46" s="4"/>
      <c r="WMP46" s="4"/>
      <c r="WMQ46" s="4"/>
      <c r="WMR46" s="4"/>
      <c r="WMS46" s="4"/>
      <c r="WMT46" s="4"/>
      <c r="WMU46" s="4"/>
      <c r="WMV46" s="4"/>
      <c r="WMW46" s="4"/>
      <c r="WMX46" s="4"/>
      <c r="WMY46" s="4"/>
      <c r="WMZ46" s="4"/>
      <c r="WNA46" s="4"/>
      <c r="WNB46" s="4"/>
      <c r="WNC46" s="4"/>
      <c r="WND46" s="4"/>
      <c r="WNE46" s="4"/>
      <c r="WNF46" s="4"/>
      <c r="WNG46" s="4"/>
      <c r="WNH46" s="4"/>
      <c r="WNI46" s="4"/>
      <c r="WNJ46" s="4"/>
      <c r="WNK46" s="4"/>
      <c r="WNL46" s="4"/>
      <c r="WNM46" s="4"/>
      <c r="WNN46" s="4"/>
      <c r="WNO46" s="4"/>
      <c r="WNP46" s="4"/>
      <c r="WNQ46" s="4"/>
      <c r="WNR46" s="4"/>
      <c r="WNS46" s="4"/>
      <c r="WNT46" s="4"/>
      <c r="WNU46" s="4"/>
      <c r="WNV46" s="4"/>
      <c r="WNW46" s="4"/>
      <c r="WNX46" s="4"/>
      <c r="WNY46" s="4"/>
      <c r="WNZ46" s="4"/>
      <c r="WOA46" s="4"/>
      <c r="WOB46" s="4"/>
      <c r="WOC46" s="4"/>
      <c r="WOD46" s="4"/>
      <c r="WOE46" s="4"/>
      <c r="WOF46" s="4"/>
      <c r="WOG46" s="4"/>
      <c r="WOH46" s="4"/>
      <c r="WOI46" s="4"/>
      <c r="WOJ46" s="4"/>
      <c r="WOK46" s="4"/>
      <c r="WOL46" s="4"/>
      <c r="WOM46" s="4"/>
      <c r="WON46" s="4"/>
      <c r="WOO46" s="4"/>
      <c r="WOP46" s="4"/>
      <c r="WOQ46" s="4"/>
      <c r="WOR46" s="4"/>
      <c r="WOS46" s="4"/>
      <c r="WOT46" s="4"/>
      <c r="WOU46" s="4"/>
      <c r="WOV46" s="4"/>
      <c r="WOW46" s="4"/>
      <c r="WOX46" s="4"/>
      <c r="WOY46" s="4"/>
      <c r="WOZ46" s="4"/>
      <c r="WPA46" s="4"/>
      <c r="WPB46" s="4"/>
      <c r="WPC46" s="4"/>
      <c r="WPD46" s="4"/>
      <c r="WPE46" s="4"/>
      <c r="WPF46" s="4"/>
      <c r="WPG46" s="4"/>
      <c r="WPH46" s="4"/>
      <c r="WPI46" s="4"/>
      <c r="WPJ46" s="4"/>
      <c r="WPK46" s="4"/>
      <c r="WPL46" s="4"/>
      <c r="WPM46" s="4"/>
      <c r="WPN46" s="4"/>
      <c r="WPO46" s="4"/>
      <c r="WPP46" s="4"/>
      <c r="WPQ46" s="4"/>
      <c r="WPR46" s="4"/>
      <c r="WPS46" s="4"/>
      <c r="WPT46" s="4"/>
      <c r="WPU46" s="4"/>
      <c r="WPV46" s="4"/>
      <c r="WPW46" s="4"/>
      <c r="WPX46" s="4"/>
      <c r="WPY46" s="4"/>
      <c r="WPZ46" s="4"/>
      <c r="WQA46" s="4"/>
      <c r="WQB46" s="4"/>
      <c r="WQC46" s="4"/>
      <c r="WQD46" s="4"/>
      <c r="WQE46" s="4"/>
      <c r="WQF46" s="4"/>
      <c r="WQG46" s="4"/>
      <c r="WQH46" s="4"/>
      <c r="WQI46" s="4"/>
      <c r="WQJ46" s="4"/>
      <c r="WQK46" s="4"/>
      <c r="WQL46" s="4"/>
      <c r="WQM46" s="4"/>
      <c r="WQN46" s="4"/>
      <c r="WQO46" s="4"/>
      <c r="WQP46" s="4"/>
      <c r="WQQ46" s="4"/>
      <c r="WQR46" s="4"/>
      <c r="WQS46" s="4"/>
      <c r="WQT46" s="4"/>
      <c r="WQU46" s="4"/>
      <c r="WQV46" s="4"/>
      <c r="WQW46" s="4"/>
      <c r="WQX46" s="4"/>
      <c r="WQY46" s="4"/>
      <c r="WQZ46" s="4"/>
      <c r="WRA46" s="4"/>
      <c r="WRB46" s="4"/>
      <c r="WRC46" s="4"/>
      <c r="WRD46" s="4"/>
      <c r="WRE46" s="4"/>
      <c r="WRF46" s="4"/>
      <c r="WRG46" s="4"/>
      <c r="WRH46" s="4"/>
      <c r="WRI46" s="4"/>
      <c r="WRJ46" s="4"/>
      <c r="WRK46" s="4"/>
      <c r="WRL46" s="4"/>
      <c r="WRM46" s="4"/>
      <c r="WRN46" s="4"/>
      <c r="WRO46" s="4"/>
      <c r="WRP46" s="4"/>
      <c r="WRQ46" s="4"/>
      <c r="WRR46" s="4"/>
      <c r="WRS46" s="4"/>
      <c r="WRT46" s="4"/>
      <c r="WRU46" s="4"/>
      <c r="WRV46" s="4"/>
      <c r="WRW46" s="4"/>
      <c r="WRX46" s="4"/>
      <c r="WRY46" s="4"/>
      <c r="WRZ46" s="4"/>
      <c r="WSA46" s="4"/>
      <c r="WSB46" s="4"/>
      <c r="WSC46" s="4"/>
      <c r="WSD46" s="4"/>
      <c r="WSE46" s="4"/>
      <c r="WSF46" s="4"/>
      <c r="WSG46" s="4"/>
      <c r="WSH46" s="4"/>
      <c r="WSI46" s="4"/>
      <c r="WSJ46" s="4"/>
      <c r="WSK46" s="4"/>
      <c r="WSL46" s="4"/>
      <c r="WSM46" s="4"/>
      <c r="WSN46" s="4"/>
      <c r="WSO46" s="4"/>
      <c r="WSP46" s="4"/>
      <c r="WSQ46" s="4"/>
      <c r="WSR46" s="4"/>
      <c r="WSS46" s="4"/>
      <c r="WST46" s="4"/>
      <c r="WSU46" s="4"/>
      <c r="WSV46" s="4"/>
      <c r="WSW46" s="4"/>
      <c r="WSX46" s="4"/>
      <c r="WSY46" s="4"/>
      <c r="WSZ46" s="4"/>
      <c r="WTA46" s="4"/>
      <c r="WTB46" s="4"/>
      <c r="WTC46" s="4"/>
      <c r="WTD46" s="4"/>
      <c r="WTE46" s="4"/>
      <c r="WTF46" s="4"/>
      <c r="WTG46" s="4"/>
      <c r="WTH46" s="4"/>
      <c r="WTI46" s="4"/>
      <c r="WTJ46" s="4"/>
      <c r="WTK46" s="4"/>
      <c r="WTL46" s="4"/>
      <c r="WTM46" s="4"/>
      <c r="WTN46" s="4"/>
      <c r="WTO46" s="4"/>
      <c r="WTP46" s="4"/>
      <c r="WTQ46" s="4"/>
      <c r="WTR46" s="4"/>
      <c r="WTS46" s="4"/>
      <c r="WTT46" s="4"/>
      <c r="WTU46" s="4"/>
      <c r="WTV46" s="4"/>
      <c r="WTW46" s="4"/>
      <c r="WTX46" s="4"/>
      <c r="WTY46" s="4"/>
      <c r="WTZ46" s="4"/>
      <c r="WUA46" s="4"/>
      <c r="WUB46" s="4"/>
      <c r="WUC46" s="4"/>
      <c r="WUD46" s="4"/>
      <c r="WUE46" s="4"/>
      <c r="WUF46" s="4"/>
      <c r="WUG46" s="4"/>
      <c r="WUH46" s="4"/>
      <c r="WUI46" s="4"/>
      <c r="WUJ46" s="4"/>
      <c r="WUK46" s="4"/>
      <c r="WUL46" s="4"/>
      <c r="WUM46" s="4"/>
      <c r="WUN46" s="4"/>
      <c r="WUO46" s="4"/>
      <c r="WUP46" s="4"/>
      <c r="WUQ46" s="4"/>
      <c r="WUR46" s="4"/>
      <c r="WUS46" s="4"/>
      <c r="WUT46" s="4"/>
      <c r="WUU46" s="4"/>
      <c r="WUV46" s="4"/>
      <c r="WUW46" s="4"/>
      <c r="WUX46" s="4"/>
      <c r="WUY46" s="4"/>
      <c r="WUZ46" s="4"/>
      <c r="WVA46" s="4"/>
      <c r="WVB46" s="4"/>
      <c r="WVC46" s="4"/>
      <c r="WVD46" s="4"/>
      <c r="WVE46" s="4"/>
      <c r="WVF46" s="4"/>
      <c r="WVG46" s="4"/>
      <c r="WVH46" s="4"/>
      <c r="WVI46" s="4"/>
      <c r="WVJ46" s="4"/>
      <c r="WVK46" s="4"/>
      <c r="WVL46" s="4"/>
      <c r="WVM46" s="4"/>
      <c r="WVN46" s="4"/>
      <c r="WVO46" s="4"/>
      <c r="WVP46" s="4"/>
      <c r="WVQ46" s="4"/>
      <c r="WVR46" s="4"/>
      <c r="WVS46" s="4"/>
      <c r="WVT46" s="4"/>
      <c r="WVU46" s="4"/>
      <c r="WVV46" s="4"/>
      <c r="WVW46" s="4"/>
      <c r="WVX46" s="4"/>
      <c r="WVY46" s="4"/>
      <c r="WVZ46" s="4"/>
      <c r="WWA46" s="4"/>
      <c r="WWB46" s="4"/>
      <c r="WWC46" s="4"/>
      <c r="WWD46" s="4"/>
      <c r="WWE46" s="4"/>
      <c r="WWF46" s="4"/>
      <c r="WWG46" s="4"/>
      <c r="WWH46" s="4"/>
      <c r="WWI46" s="4"/>
      <c r="WWJ46" s="4"/>
      <c r="WWK46" s="4"/>
      <c r="WWL46" s="4"/>
      <c r="WWM46" s="4"/>
      <c r="WWN46" s="4"/>
      <c r="WWO46" s="4"/>
      <c r="WWP46" s="4"/>
      <c r="WWQ46" s="4"/>
      <c r="WWR46" s="4"/>
      <c r="WWS46" s="4"/>
      <c r="WWT46" s="4"/>
      <c r="WWU46" s="4"/>
      <c r="WWV46" s="4"/>
      <c r="WWW46" s="4"/>
      <c r="WWX46" s="4"/>
      <c r="WWY46" s="4"/>
      <c r="WWZ46" s="4"/>
      <c r="WXA46" s="4"/>
      <c r="WXB46" s="4"/>
      <c r="WXC46" s="4"/>
      <c r="WXD46" s="4"/>
      <c r="WXE46" s="4"/>
      <c r="WXF46" s="4"/>
      <c r="WXG46" s="4"/>
      <c r="WXH46" s="4"/>
      <c r="WXI46" s="4"/>
      <c r="WXJ46" s="4"/>
      <c r="WXK46" s="4"/>
      <c r="WXL46" s="4"/>
      <c r="WXM46" s="4"/>
      <c r="WXN46" s="4"/>
      <c r="WXO46" s="4"/>
      <c r="WXP46" s="4"/>
      <c r="WXQ46" s="4"/>
      <c r="WXR46" s="4"/>
      <c r="WXS46" s="4"/>
      <c r="WXT46" s="4"/>
      <c r="WXU46" s="4"/>
      <c r="WXV46" s="4"/>
      <c r="WXW46" s="4"/>
      <c r="WXX46" s="4"/>
      <c r="WXY46" s="4"/>
      <c r="WXZ46" s="4"/>
      <c r="WYA46" s="4"/>
      <c r="WYB46" s="4"/>
      <c r="WYC46" s="4"/>
      <c r="WYD46" s="4"/>
      <c r="WYE46" s="4"/>
      <c r="WYF46" s="4"/>
      <c r="WYG46" s="4"/>
      <c r="WYH46" s="4"/>
      <c r="WYI46" s="4"/>
      <c r="WYJ46" s="4"/>
      <c r="WYK46" s="4"/>
      <c r="WYL46" s="4"/>
      <c r="WYM46" s="4"/>
      <c r="WYN46" s="4"/>
      <c r="WYO46" s="4"/>
      <c r="WYP46" s="4"/>
      <c r="WYQ46" s="4"/>
      <c r="WYR46" s="4"/>
      <c r="WYS46" s="4"/>
      <c r="WYT46" s="4"/>
      <c r="WYU46" s="4"/>
      <c r="WYV46" s="4"/>
      <c r="WYW46" s="4"/>
      <c r="WYX46" s="4"/>
      <c r="WYY46" s="4"/>
      <c r="WYZ46" s="4"/>
      <c r="WZA46" s="4"/>
      <c r="WZB46" s="4"/>
      <c r="WZC46" s="4"/>
      <c r="WZD46" s="4"/>
      <c r="WZE46" s="4"/>
      <c r="WZF46" s="4"/>
      <c r="WZG46" s="4"/>
      <c r="WZH46" s="4"/>
      <c r="WZI46" s="4"/>
      <c r="WZJ46" s="4"/>
      <c r="WZK46" s="4"/>
      <c r="WZL46" s="4"/>
      <c r="WZM46" s="4"/>
      <c r="WZN46" s="4"/>
      <c r="WZO46" s="4"/>
      <c r="WZP46" s="4"/>
      <c r="WZQ46" s="4"/>
      <c r="WZR46" s="4"/>
      <c r="WZS46" s="4"/>
      <c r="WZT46" s="4"/>
      <c r="WZU46" s="4"/>
      <c r="WZV46" s="4"/>
      <c r="WZW46" s="4"/>
      <c r="WZX46" s="4"/>
      <c r="WZY46" s="4"/>
      <c r="WZZ46" s="4"/>
      <c r="XAA46" s="4"/>
      <c r="XAB46" s="4"/>
      <c r="XAC46" s="4"/>
      <c r="XAD46" s="4"/>
      <c r="XAE46" s="4"/>
      <c r="XAF46" s="4"/>
      <c r="XAG46" s="4"/>
      <c r="XAH46" s="4"/>
      <c r="XAI46" s="4"/>
      <c r="XAJ46" s="4"/>
      <c r="XAK46" s="4"/>
      <c r="XAL46" s="4"/>
      <c r="XAM46" s="4"/>
      <c r="XAN46" s="4"/>
      <c r="XAO46" s="4"/>
      <c r="XAP46" s="4"/>
      <c r="XAQ46" s="4"/>
      <c r="XAR46" s="4"/>
      <c r="XAS46" s="4"/>
      <c r="XAT46" s="4"/>
      <c r="XAU46" s="4"/>
      <c r="XAV46" s="4"/>
      <c r="XAW46" s="4"/>
      <c r="XAX46" s="4"/>
      <c r="XAY46" s="4"/>
      <c r="XAZ46" s="4"/>
      <c r="XBA46" s="4"/>
      <c r="XBB46" s="4"/>
      <c r="XBC46" s="4"/>
      <c r="XBD46" s="4"/>
      <c r="XBE46" s="4"/>
      <c r="XBF46" s="4"/>
      <c r="XBG46" s="4"/>
      <c r="XBH46" s="4"/>
      <c r="XBI46" s="4"/>
      <c r="XBJ46" s="4"/>
      <c r="XBK46" s="4"/>
      <c r="XBL46" s="4"/>
      <c r="XBM46" s="4"/>
      <c r="XBN46" s="4"/>
      <c r="XBO46" s="4"/>
      <c r="XBP46" s="4"/>
      <c r="XBQ46" s="4"/>
      <c r="XBR46" s="4"/>
      <c r="XBS46" s="4"/>
      <c r="XBT46" s="4"/>
      <c r="XBU46" s="4"/>
      <c r="XBV46" s="4"/>
      <c r="XBW46" s="4"/>
      <c r="XBX46" s="4"/>
      <c r="XBY46" s="4"/>
      <c r="XBZ46" s="4"/>
      <c r="XCA46" s="4"/>
      <c r="XCB46" s="4"/>
      <c r="XCC46" s="4"/>
      <c r="XCD46" s="4"/>
      <c r="XCE46" s="4"/>
      <c r="XCF46" s="4"/>
      <c r="XCG46" s="4"/>
      <c r="XCH46" s="4"/>
      <c r="XCI46" s="4"/>
      <c r="XCJ46" s="4"/>
      <c r="XCK46" s="4"/>
      <c r="XCL46" s="4"/>
      <c r="XCM46" s="6"/>
      <c r="XCN46" s="4"/>
      <c r="XCO46" s="4"/>
      <c r="XCP46" s="19"/>
      <c r="XCQ46" s="19"/>
      <c r="XCR46" s="6"/>
      <c r="XCS46" s="5"/>
      <c r="XCT46" s="5"/>
      <c r="XCU46" s="16"/>
      <c r="XCV46" s="5"/>
      <c r="XCW46" s="5"/>
      <c r="XCX46" s="7"/>
      <c r="XCY46" s="5"/>
      <c r="XCZ46" s="5"/>
      <c r="XDA46" s="10"/>
      <c r="XDB46" s="8"/>
      <c r="XDC46" s="8"/>
      <c r="XDD46" s="8"/>
      <c r="XDE46" s="8"/>
      <c r="XDF46" s="8"/>
      <c r="XDG46" s="8"/>
      <c r="XDH46" s="8"/>
      <c r="XDI46" s="8"/>
      <c r="XDJ46" s="8"/>
      <c r="XDK46" s="8"/>
      <c r="XDL46" s="8"/>
      <c r="XDM46" s="8"/>
      <c r="XDN46" s="8"/>
      <c r="XDO46" s="8"/>
      <c r="XDP46" s="8"/>
      <c r="XDQ46" s="8"/>
      <c r="XDR46" s="8"/>
      <c r="XDS46" s="8"/>
      <c r="XDT46" s="8"/>
      <c r="XDU46" s="8"/>
      <c r="XDV46" s="8"/>
      <c r="XDW46" s="8"/>
      <c r="XDX46" s="8"/>
      <c r="XDY46" s="8"/>
      <c r="XDZ46" s="8"/>
      <c r="XEA46" s="8"/>
      <c r="XEB46" s="8"/>
      <c r="XEC46" s="8"/>
      <c r="XED46" s="8"/>
      <c r="XEE46" s="8"/>
      <c r="XEF46" s="8"/>
      <c r="XEG46" s="8"/>
      <c r="XEH46" s="8"/>
      <c r="XEI46" s="8"/>
      <c r="XEJ46" s="8"/>
      <c r="XEK46" s="8"/>
      <c r="XEL46" s="8"/>
      <c r="XEM46" s="8"/>
      <c r="XEN46" s="8"/>
      <c r="XEO46" s="8"/>
      <c r="XEP46" s="8"/>
      <c r="XEQ46" s="8"/>
      <c r="XER46" s="8"/>
      <c r="XES46" s="8"/>
      <c r="XET46" s="8"/>
      <c r="XEU46" s="8"/>
      <c r="XEV46" s="8"/>
      <c r="XEW46" s="8"/>
      <c r="XEX46" s="8"/>
      <c r="XEY46" s="4"/>
      <c r="XEZ46" s="4"/>
      <c r="XFA46" s="4"/>
    </row>
    <row r="47" spans="1:16381" s="15" customFormat="1" ht="31.2" x14ac:dyDescent="0.3">
      <c r="A47" s="44" t="s">
        <v>89</v>
      </c>
      <c r="B47" s="49" t="s">
        <v>1</v>
      </c>
      <c r="C47" s="40" t="s">
        <v>106</v>
      </c>
      <c r="D47" s="37" t="s">
        <v>136</v>
      </c>
      <c r="E47" s="40" t="s">
        <v>77</v>
      </c>
      <c r="F47" s="36" t="s">
        <v>112</v>
      </c>
      <c r="G47" s="38"/>
      <c r="H47" s="38">
        <v>16337.22</v>
      </c>
      <c r="I47" s="39"/>
      <c r="J47" s="2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  <c r="AMK47" s="4"/>
      <c r="AML47" s="4"/>
      <c r="AMM47" s="4"/>
      <c r="AMN47" s="4"/>
      <c r="AMO47" s="4"/>
      <c r="AMP47" s="4"/>
      <c r="AMQ47" s="4"/>
      <c r="AMR47" s="4"/>
      <c r="AMS47" s="4"/>
      <c r="AMT47" s="4"/>
      <c r="AMU47" s="4"/>
      <c r="AMV47" s="4"/>
      <c r="AMW47" s="4"/>
      <c r="AMX47" s="4"/>
      <c r="AMY47" s="4"/>
      <c r="AMZ47" s="4"/>
      <c r="ANA47" s="4"/>
      <c r="ANB47" s="4"/>
      <c r="ANC47" s="4"/>
      <c r="AND47" s="4"/>
      <c r="ANE47" s="4"/>
      <c r="ANF47" s="4"/>
      <c r="ANG47" s="4"/>
      <c r="ANH47" s="4"/>
      <c r="ANI47" s="4"/>
      <c r="ANJ47" s="4"/>
      <c r="ANK47" s="4"/>
      <c r="ANL47" s="4"/>
      <c r="ANM47" s="4"/>
      <c r="ANN47" s="4"/>
      <c r="ANO47" s="4"/>
      <c r="ANP47" s="4"/>
      <c r="ANQ47" s="4"/>
      <c r="ANR47" s="4"/>
      <c r="ANS47" s="4"/>
      <c r="ANT47" s="4"/>
      <c r="ANU47" s="4"/>
      <c r="ANV47" s="4"/>
      <c r="ANW47" s="4"/>
      <c r="ANX47" s="4"/>
      <c r="ANY47" s="4"/>
      <c r="ANZ47" s="4"/>
      <c r="AOA47" s="4"/>
      <c r="AOB47" s="4"/>
      <c r="AOC47" s="4"/>
      <c r="AOD47" s="4"/>
      <c r="AOE47" s="4"/>
      <c r="AOF47" s="4"/>
      <c r="AOG47" s="4"/>
      <c r="AOH47" s="4"/>
      <c r="AOI47" s="4"/>
      <c r="AOJ47" s="4"/>
      <c r="AOK47" s="4"/>
      <c r="AOL47" s="4"/>
      <c r="AOM47" s="4"/>
      <c r="AON47" s="4"/>
      <c r="AOO47" s="4"/>
      <c r="AOP47" s="4"/>
      <c r="AOQ47" s="4"/>
      <c r="AOR47" s="4"/>
      <c r="AOS47" s="4"/>
      <c r="AOT47" s="4"/>
      <c r="AOU47" s="4"/>
      <c r="AOV47" s="4"/>
      <c r="AOW47" s="4"/>
      <c r="AOX47" s="4"/>
      <c r="AOY47" s="4"/>
      <c r="AOZ47" s="4"/>
      <c r="APA47" s="4"/>
      <c r="APB47" s="4"/>
      <c r="APC47" s="4"/>
      <c r="APD47" s="4"/>
      <c r="APE47" s="4"/>
      <c r="APF47" s="4"/>
      <c r="APG47" s="4"/>
      <c r="APH47" s="4"/>
      <c r="API47" s="4"/>
      <c r="APJ47" s="4"/>
      <c r="APK47" s="4"/>
      <c r="APL47" s="4"/>
      <c r="APM47" s="4"/>
      <c r="APN47" s="4"/>
      <c r="APO47" s="4"/>
      <c r="APP47" s="4"/>
      <c r="APQ47" s="4"/>
      <c r="APR47" s="4"/>
      <c r="APS47" s="4"/>
      <c r="APT47" s="4"/>
      <c r="APU47" s="4"/>
      <c r="APV47" s="4"/>
      <c r="APW47" s="4"/>
      <c r="APX47" s="4"/>
      <c r="APY47" s="4"/>
      <c r="APZ47" s="4"/>
      <c r="AQA47" s="4"/>
      <c r="AQB47" s="4"/>
      <c r="AQC47" s="4"/>
      <c r="AQD47" s="4"/>
      <c r="AQE47" s="4"/>
      <c r="AQF47" s="4"/>
      <c r="AQG47" s="4"/>
      <c r="AQH47" s="4"/>
      <c r="AQI47" s="4"/>
      <c r="AQJ47" s="4"/>
      <c r="AQK47" s="4"/>
      <c r="AQL47" s="4"/>
      <c r="AQM47" s="4"/>
      <c r="AQN47" s="4"/>
      <c r="AQO47" s="4"/>
      <c r="AQP47" s="4"/>
      <c r="AQQ47" s="4"/>
      <c r="AQR47" s="4"/>
      <c r="AQS47" s="4"/>
      <c r="AQT47" s="4"/>
      <c r="AQU47" s="4"/>
      <c r="AQV47" s="4"/>
      <c r="AQW47" s="4"/>
      <c r="AQX47" s="4"/>
      <c r="AQY47" s="4"/>
      <c r="AQZ47" s="4"/>
      <c r="ARA47" s="4"/>
      <c r="ARB47" s="4"/>
      <c r="ARC47" s="4"/>
      <c r="ARD47" s="4"/>
      <c r="ARE47" s="4"/>
      <c r="ARF47" s="4"/>
      <c r="ARG47" s="4"/>
      <c r="ARH47" s="4"/>
      <c r="ARI47" s="4"/>
      <c r="ARJ47" s="4"/>
      <c r="ARK47" s="4"/>
      <c r="ARL47" s="4"/>
      <c r="ARM47" s="4"/>
      <c r="ARN47" s="4"/>
      <c r="ARO47" s="4"/>
      <c r="ARP47" s="4"/>
      <c r="ARQ47" s="4"/>
      <c r="ARR47" s="4"/>
      <c r="ARS47" s="4"/>
      <c r="ART47" s="4"/>
      <c r="ARU47" s="4"/>
      <c r="ARV47" s="4"/>
      <c r="ARW47" s="4"/>
      <c r="ARX47" s="4"/>
      <c r="ARY47" s="4"/>
      <c r="ARZ47" s="4"/>
      <c r="ASA47" s="4"/>
      <c r="ASB47" s="4"/>
      <c r="ASC47" s="4"/>
      <c r="ASD47" s="4"/>
      <c r="ASE47" s="4"/>
      <c r="ASF47" s="4"/>
      <c r="ASG47" s="4"/>
      <c r="ASH47" s="4"/>
      <c r="ASI47" s="4"/>
      <c r="ASJ47" s="4"/>
      <c r="ASK47" s="4"/>
      <c r="ASL47" s="4"/>
      <c r="ASM47" s="4"/>
      <c r="ASN47" s="4"/>
      <c r="ASO47" s="4"/>
      <c r="ASP47" s="4"/>
      <c r="ASQ47" s="4"/>
      <c r="ASR47" s="4"/>
      <c r="ASS47" s="4"/>
      <c r="AST47" s="4"/>
      <c r="ASU47" s="4"/>
      <c r="ASV47" s="4"/>
      <c r="ASW47" s="4"/>
      <c r="ASX47" s="4"/>
      <c r="ASY47" s="4"/>
      <c r="ASZ47" s="4"/>
      <c r="ATA47" s="4"/>
      <c r="ATB47" s="4"/>
      <c r="ATC47" s="4"/>
      <c r="ATD47" s="4"/>
      <c r="ATE47" s="4"/>
      <c r="ATF47" s="4"/>
      <c r="ATG47" s="4"/>
      <c r="ATH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AXQ47" s="4"/>
      <c r="AXR47" s="4"/>
      <c r="AXS47" s="4"/>
      <c r="AXT47" s="4"/>
      <c r="AXU47" s="4"/>
      <c r="AXV47" s="4"/>
      <c r="AXW47" s="4"/>
      <c r="AXX47" s="4"/>
      <c r="AXY47" s="4"/>
      <c r="AXZ47" s="4"/>
      <c r="AYA47" s="4"/>
      <c r="AYB47" s="4"/>
      <c r="AYC47" s="4"/>
      <c r="AYD47" s="4"/>
      <c r="AYE47" s="4"/>
      <c r="AYF47" s="4"/>
      <c r="AYG47" s="4"/>
      <c r="AYH47" s="4"/>
      <c r="AYI47" s="4"/>
      <c r="AYJ47" s="4"/>
      <c r="AYK47" s="4"/>
      <c r="AYL47" s="4"/>
      <c r="AYM47" s="4"/>
      <c r="AYN47" s="4"/>
      <c r="AYO47" s="4"/>
      <c r="AYP47" s="4"/>
      <c r="AYQ47" s="4"/>
      <c r="AYR47" s="4"/>
      <c r="AYS47" s="4"/>
      <c r="AYT47" s="4"/>
      <c r="AYU47" s="4"/>
      <c r="AYV47" s="4"/>
      <c r="AYW47" s="4"/>
      <c r="AYX47" s="4"/>
      <c r="AYY47" s="4"/>
      <c r="AYZ47" s="4"/>
      <c r="AZA47" s="4"/>
      <c r="AZB47" s="4"/>
      <c r="AZC47" s="4"/>
      <c r="AZD47" s="4"/>
      <c r="AZE47" s="4"/>
      <c r="AZF47" s="4"/>
      <c r="AZG47" s="4"/>
      <c r="AZH47" s="4"/>
      <c r="AZI47" s="4"/>
      <c r="AZJ47" s="4"/>
      <c r="AZK47" s="4"/>
      <c r="AZL47" s="4"/>
      <c r="AZM47" s="4"/>
      <c r="AZN47" s="4"/>
      <c r="AZO47" s="4"/>
      <c r="AZP47" s="4"/>
      <c r="AZQ47" s="4"/>
      <c r="AZR47" s="4"/>
      <c r="AZS47" s="4"/>
      <c r="AZT47" s="4"/>
      <c r="AZU47" s="4"/>
      <c r="AZV47" s="4"/>
      <c r="AZW47" s="4"/>
      <c r="AZX47" s="4"/>
      <c r="AZY47" s="4"/>
      <c r="AZZ47" s="4"/>
      <c r="BAA47" s="4"/>
      <c r="BAB47" s="4"/>
      <c r="BAC47" s="4"/>
      <c r="BAD47" s="4"/>
      <c r="BAE47" s="4"/>
      <c r="BAF47" s="4"/>
      <c r="BAG47" s="4"/>
      <c r="BAH47" s="4"/>
      <c r="BAI47" s="4"/>
      <c r="BAJ47" s="4"/>
      <c r="BAK47" s="4"/>
      <c r="BAL47" s="4"/>
      <c r="BAM47" s="4"/>
      <c r="BAN47" s="4"/>
      <c r="BAO47" s="4"/>
      <c r="BAP47" s="4"/>
      <c r="BAQ47" s="4"/>
      <c r="BAR47" s="4"/>
      <c r="BAS47" s="4"/>
      <c r="BAT47" s="4"/>
      <c r="BAU47" s="4"/>
      <c r="BAV47" s="4"/>
      <c r="BAW47" s="4"/>
      <c r="BAX47" s="4"/>
      <c r="BAY47" s="4"/>
      <c r="BAZ47" s="4"/>
      <c r="BBA47" s="4"/>
      <c r="BBB47" s="4"/>
      <c r="BBC47" s="4"/>
      <c r="BBD47" s="4"/>
      <c r="BBE47" s="4"/>
      <c r="BBF47" s="4"/>
      <c r="BBG47" s="4"/>
      <c r="BBH47" s="4"/>
      <c r="BBI47" s="4"/>
      <c r="BBJ47" s="4"/>
      <c r="BBK47" s="4"/>
      <c r="BBL47" s="4"/>
      <c r="BBM47" s="4"/>
      <c r="BBN47" s="4"/>
      <c r="BBO47" s="4"/>
      <c r="BBP47" s="4"/>
      <c r="BBQ47" s="4"/>
      <c r="BBR47" s="4"/>
      <c r="BBS47" s="4"/>
      <c r="BBT47" s="4"/>
      <c r="BBU47" s="4"/>
      <c r="BBV47" s="4"/>
      <c r="BBW47" s="4"/>
      <c r="BBX47" s="4"/>
      <c r="BBY47" s="4"/>
      <c r="BBZ47" s="4"/>
      <c r="BCA47" s="4"/>
      <c r="BCB47" s="4"/>
      <c r="BCC47" s="4"/>
      <c r="BCD47" s="4"/>
      <c r="BCE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  <c r="BED47" s="4"/>
      <c r="BEE47" s="4"/>
      <c r="BEF47" s="4"/>
      <c r="BEG47" s="4"/>
      <c r="BEH47" s="4"/>
      <c r="BEI47" s="4"/>
      <c r="BEJ47" s="4"/>
      <c r="BEK47" s="4"/>
      <c r="BEL47" s="4"/>
      <c r="BEM47" s="4"/>
      <c r="BEN47" s="4"/>
      <c r="BEO47" s="4"/>
      <c r="BEP47" s="4"/>
      <c r="BEQ47" s="4"/>
      <c r="BER47" s="4"/>
      <c r="BES47" s="4"/>
      <c r="BET47" s="4"/>
      <c r="BEU47" s="4"/>
      <c r="BEV47" s="4"/>
      <c r="BEW47" s="4"/>
      <c r="BEX47" s="4"/>
      <c r="BEY47" s="4"/>
      <c r="BEZ47" s="4"/>
      <c r="BFA47" s="4"/>
      <c r="BFB47" s="4"/>
      <c r="BFC47" s="4"/>
      <c r="BFD47" s="4"/>
      <c r="BFE47" s="4"/>
      <c r="BFF47" s="4"/>
      <c r="BFG47" s="4"/>
      <c r="BFH47" s="4"/>
      <c r="BFI47" s="4"/>
      <c r="BFJ47" s="4"/>
      <c r="BFK47" s="4"/>
      <c r="BFL47" s="4"/>
      <c r="BFM47" s="4"/>
      <c r="BFN47" s="4"/>
      <c r="BFO47" s="4"/>
      <c r="BFP47" s="4"/>
      <c r="BFQ47" s="4"/>
      <c r="BFR47" s="4"/>
      <c r="BFS47" s="4"/>
      <c r="BFT47" s="4"/>
      <c r="BFU47" s="4"/>
      <c r="BFV47" s="4"/>
      <c r="BFW47" s="4"/>
      <c r="BFX47" s="4"/>
      <c r="BFY47" s="4"/>
      <c r="BFZ47" s="4"/>
      <c r="BGA47" s="4"/>
      <c r="BGB47" s="4"/>
      <c r="BGC47" s="4"/>
      <c r="BGD47" s="4"/>
      <c r="BGE47" s="4"/>
      <c r="BGF47" s="4"/>
      <c r="BGG47" s="4"/>
      <c r="BGH47" s="4"/>
      <c r="BGI47" s="4"/>
      <c r="BGJ47" s="4"/>
      <c r="BGK47" s="4"/>
      <c r="BGL47" s="4"/>
      <c r="BGM47" s="4"/>
      <c r="BGN47" s="4"/>
      <c r="BGO47" s="4"/>
      <c r="BGP47" s="4"/>
      <c r="BGQ47" s="4"/>
      <c r="BGR47" s="4"/>
      <c r="BGS47" s="4"/>
      <c r="BGT47" s="4"/>
      <c r="BGU47" s="4"/>
      <c r="BGV47" s="4"/>
      <c r="BGW47" s="4"/>
      <c r="BGX47" s="4"/>
      <c r="BGY47" s="4"/>
      <c r="BGZ47" s="4"/>
      <c r="BHA47" s="4"/>
      <c r="BHB47" s="4"/>
      <c r="BHC47" s="4"/>
      <c r="BHD47" s="4"/>
      <c r="BHE47" s="4"/>
      <c r="BHF47" s="4"/>
      <c r="BHG47" s="4"/>
      <c r="BHH47" s="4"/>
      <c r="BHI47" s="4"/>
      <c r="BHJ47" s="4"/>
      <c r="BHK47" s="4"/>
      <c r="BHL47" s="4"/>
      <c r="BHM47" s="4"/>
      <c r="BHN47" s="4"/>
      <c r="BHO47" s="4"/>
      <c r="BHP47" s="4"/>
      <c r="BHQ47" s="4"/>
      <c r="BHR47" s="4"/>
      <c r="BHS47" s="4"/>
      <c r="BHT47" s="4"/>
      <c r="BHU47" s="4"/>
      <c r="BHV47" s="4"/>
      <c r="BHW47" s="4"/>
      <c r="BHX47" s="4"/>
      <c r="BHY47" s="4"/>
      <c r="BHZ47" s="4"/>
      <c r="BIA47" s="4"/>
      <c r="BIB47" s="4"/>
      <c r="BIC47" s="4"/>
      <c r="BID47" s="4"/>
      <c r="BIE47" s="4"/>
      <c r="BIF47" s="4"/>
      <c r="BIG47" s="4"/>
      <c r="BIH47" s="4"/>
      <c r="BII47" s="4"/>
      <c r="BIJ47" s="4"/>
      <c r="BIK47" s="4"/>
      <c r="BIL47" s="4"/>
      <c r="BIM47" s="4"/>
      <c r="BIN47" s="4"/>
      <c r="BIO47" s="4"/>
      <c r="BIP47" s="4"/>
      <c r="BIQ47" s="4"/>
      <c r="BIR47" s="4"/>
      <c r="BIS47" s="4"/>
      <c r="BIT47" s="4"/>
      <c r="BIU47" s="4"/>
      <c r="BIV47" s="4"/>
      <c r="BIW47" s="4"/>
      <c r="BIX47" s="4"/>
      <c r="BIY47" s="4"/>
      <c r="BIZ47" s="4"/>
      <c r="BJA47" s="4"/>
      <c r="BJB47" s="4"/>
      <c r="BJC47" s="4"/>
      <c r="BJD47" s="4"/>
      <c r="BJE47" s="4"/>
      <c r="BJF47" s="4"/>
      <c r="BJG47" s="4"/>
      <c r="BJH47" s="4"/>
      <c r="BJI47" s="4"/>
      <c r="BJJ47" s="4"/>
      <c r="BJK47" s="4"/>
      <c r="BJL47" s="4"/>
      <c r="BJM47" s="4"/>
      <c r="BJN47" s="4"/>
      <c r="BJO47" s="4"/>
      <c r="BJP47" s="4"/>
      <c r="BJQ47" s="4"/>
      <c r="BJR47" s="4"/>
      <c r="BJS47" s="4"/>
      <c r="BJT47" s="4"/>
      <c r="BJU47" s="4"/>
      <c r="BJV47" s="4"/>
      <c r="BJW47" s="4"/>
      <c r="BJX47" s="4"/>
      <c r="BJY47" s="4"/>
      <c r="BJZ47" s="4"/>
      <c r="BKA47" s="4"/>
      <c r="BKB47" s="4"/>
      <c r="BKC47" s="4"/>
      <c r="BKD47" s="4"/>
      <c r="BKE47" s="4"/>
      <c r="BKF47" s="4"/>
      <c r="BKG47" s="4"/>
      <c r="BKH47" s="4"/>
      <c r="BKI47" s="4"/>
      <c r="BKJ47" s="4"/>
      <c r="BKK47" s="4"/>
      <c r="BKL47" s="4"/>
      <c r="BKM47" s="4"/>
      <c r="BKN47" s="4"/>
      <c r="BKO47" s="4"/>
      <c r="BKP47" s="4"/>
      <c r="BKQ47" s="4"/>
      <c r="BKR47" s="4"/>
      <c r="BKS47" s="4"/>
      <c r="BKT47" s="4"/>
      <c r="BKU47" s="4"/>
      <c r="BKV47" s="4"/>
      <c r="BKW47" s="4"/>
      <c r="BKX47" s="4"/>
      <c r="BKY47" s="4"/>
      <c r="BKZ47" s="4"/>
      <c r="BLA47" s="4"/>
      <c r="BLB47" s="4"/>
      <c r="BLC47" s="4"/>
      <c r="BLD47" s="4"/>
      <c r="BLE47" s="4"/>
      <c r="BLF47" s="4"/>
      <c r="BLG47" s="4"/>
      <c r="BLH47" s="4"/>
      <c r="BLI47" s="4"/>
      <c r="BLJ47" s="4"/>
      <c r="BLK47" s="4"/>
      <c r="BLL47" s="4"/>
      <c r="BLM47" s="4"/>
      <c r="BLN47" s="4"/>
      <c r="BLO47" s="4"/>
      <c r="BLP47" s="4"/>
      <c r="BLQ47" s="4"/>
      <c r="BLR47" s="4"/>
      <c r="BLS47" s="4"/>
      <c r="BLT47" s="4"/>
      <c r="BLU47" s="4"/>
      <c r="BLV47" s="4"/>
      <c r="BLW47" s="4"/>
      <c r="BLX47" s="4"/>
      <c r="BLY47" s="4"/>
      <c r="BLZ47" s="4"/>
      <c r="BMA47" s="4"/>
      <c r="BMB47" s="4"/>
      <c r="BMC47" s="4"/>
      <c r="BMD47" s="4"/>
      <c r="BME47" s="4"/>
      <c r="BMF47" s="4"/>
      <c r="BMG47" s="4"/>
      <c r="BMH47" s="4"/>
      <c r="BMI47" s="4"/>
      <c r="BMJ47" s="4"/>
      <c r="BMK47" s="4"/>
      <c r="BML47" s="4"/>
      <c r="BMM47" s="4"/>
      <c r="BMN47" s="4"/>
      <c r="BMO47" s="4"/>
      <c r="BMP47" s="4"/>
      <c r="BMQ47" s="4"/>
      <c r="BMR47" s="4"/>
      <c r="BMS47" s="4"/>
      <c r="BMT47" s="4"/>
      <c r="BMU47" s="4"/>
      <c r="BMV47" s="4"/>
      <c r="BMW47" s="4"/>
      <c r="BMX47" s="4"/>
      <c r="BMY47" s="4"/>
      <c r="BMZ47" s="4"/>
      <c r="BNA47" s="4"/>
      <c r="BNB47" s="4"/>
      <c r="BNC47" s="4"/>
      <c r="BND47" s="4"/>
      <c r="BNE47" s="4"/>
      <c r="BNF47" s="4"/>
      <c r="BNG47" s="4"/>
      <c r="BNH47" s="4"/>
      <c r="BNI47" s="4"/>
      <c r="BNJ47" s="4"/>
      <c r="BNK47" s="4"/>
      <c r="BNL47" s="4"/>
      <c r="BNM47" s="4"/>
      <c r="BNN47" s="4"/>
      <c r="BNO47" s="4"/>
      <c r="BNP47" s="4"/>
      <c r="BNQ47" s="4"/>
      <c r="BNR47" s="4"/>
      <c r="BNS47" s="4"/>
      <c r="BNT47" s="4"/>
      <c r="BNU47" s="4"/>
      <c r="BNV47" s="4"/>
      <c r="BNW47" s="4"/>
      <c r="BNX47" s="4"/>
      <c r="BNY47" s="4"/>
      <c r="BNZ47" s="4"/>
      <c r="BOA47" s="4"/>
      <c r="BOB47" s="4"/>
      <c r="BOC47" s="4"/>
      <c r="BOD47" s="4"/>
      <c r="BOE47" s="4"/>
      <c r="BOF47" s="4"/>
      <c r="BOG47" s="4"/>
      <c r="BOH47" s="4"/>
      <c r="BOI47" s="4"/>
      <c r="BOJ47" s="4"/>
      <c r="BOK47" s="4"/>
      <c r="BOL47" s="4"/>
      <c r="BOM47" s="4"/>
      <c r="BON47" s="4"/>
      <c r="BOO47" s="4"/>
      <c r="BOP47" s="4"/>
      <c r="BOQ47" s="4"/>
      <c r="BOR47" s="4"/>
      <c r="BOS47" s="4"/>
      <c r="BOT47" s="4"/>
      <c r="BOU47" s="4"/>
      <c r="BOV47" s="4"/>
      <c r="BOW47" s="4"/>
      <c r="BOX47" s="4"/>
      <c r="BOY47" s="4"/>
      <c r="BOZ47" s="4"/>
      <c r="BPA47" s="4"/>
      <c r="BPB47" s="4"/>
      <c r="BPC47" s="4"/>
      <c r="BPD47" s="4"/>
      <c r="BPE47" s="4"/>
      <c r="BPF47" s="4"/>
      <c r="BPG47" s="4"/>
      <c r="BPH47" s="4"/>
      <c r="BPI47" s="4"/>
      <c r="BPJ47" s="4"/>
      <c r="BPK47" s="4"/>
      <c r="BPL47" s="4"/>
      <c r="BPM47" s="4"/>
      <c r="BPN47" s="4"/>
      <c r="BPO47" s="4"/>
      <c r="BPP47" s="4"/>
      <c r="BPQ47" s="4"/>
      <c r="BPR47" s="4"/>
      <c r="BPS47" s="4"/>
      <c r="BPT47" s="4"/>
      <c r="BPU47" s="4"/>
      <c r="BPV47" s="4"/>
      <c r="BPW47" s="4"/>
      <c r="BPX47" s="4"/>
      <c r="BPY47" s="4"/>
      <c r="BPZ47" s="4"/>
      <c r="BQA47" s="4"/>
      <c r="BQB47" s="4"/>
      <c r="BQC47" s="4"/>
      <c r="BQD47" s="4"/>
      <c r="BQE47" s="4"/>
      <c r="BQF47" s="4"/>
      <c r="BQG47" s="4"/>
      <c r="BQH47" s="4"/>
      <c r="BQI47" s="4"/>
      <c r="BQJ47" s="4"/>
      <c r="BQK47" s="4"/>
      <c r="BQL47" s="4"/>
      <c r="BQM47" s="4"/>
      <c r="BQN47" s="4"/>
      <c r="BQO47" s="4"/>
      <c r="BQP47" s="4"/>
      <c r="BQQ47" s="4"/>
      <c r="BQR47" s="4"/>
      <c r="BQS47" s="4"/>
      <c r="BQT47" s="4"/>
      <c r="BQU47" s="4"/>
      <c r="BQV47" s="4"/>
      <c r="BQW47" s="4"/>
      <c r="BQX47" s="4"/>
      <c r="BQY47" s="4"/>
      <c r="BQZ47" s="4"/>
      <c r="BRA47" s="4"/>
      <c r="BRB47" s="4"/>
      <c r="BRC47" s="4"/>
      <c r="BRD47" s="4"/>
      <c r="BRE47" s="4"/>
      <c r="BRF47" s="4"/>
      <c r="BRG47" s="4"/>
      <c r="BRH47" s="4"/>
      <c r="BRI47" s="4"/>
      <c r="BRJ47" s="4"/>
      <c r="BRK47" s="4"/>
      <c r="BRL47" s="4"/>
      <c r="BRM47" s="4"/>
      <c r="BRN47" s="4"/>
      <c r="BRO47" s="4"/>
      <c r="BRP47" s="4"/>
      <c r="BRQ47" s="4"/>
      <c r="BRR47" s="4"/>
      <c r="BRS47" s="4"/>
      <c r="BRT47" s="4"/>
      <c r="BRU47" s="4"/>
      <c r="BRV47" s="4"/>
      <c r="BRW47" s="4"/>
      <c r="BRX47" s="4"/>
      <c r="BRY47" s="4"/>
      <c r="BRZ47" s="4"/>
      <c r="BSA47" s="4"/>
      <c r="BSB47" s="4"/>
      <c r="BSC47" s="4"/>
      <c r="BSD47" s="4"/>
      <c r="BSE47" s="4"/>
      <c r="BSF47" s="4"/>
      <c r="BSG47" s="4"/>
      <c r="BSH47" s="4"/>
      <c r="BSI47" s="4"/>
      <c r="BSJ47" s="4"/>
      <c r="BSK47" s="4"/>
      <c r="BSL47" s="4"/>
      <c r="BSM47" s="4"/>
      <c r="BSN47" s="4"/>
      <c r="BSO47" s="4"/>
      <c r="BSP47" s="4"/>
      <c r="BSQ47" s="4"/>
      <c r="BSR47" s="4"/>
      <c r="BSS47" s="4"/>
      <c r="BST47" s="4"/>
      <c r="BSU47" s="4"/>
      <c r="BSV47" s="4"/>
      <c r="BSW47" s="4"/>
      <c r="BSX47" s="4"/>
      <c r="BSY47" s="4"/>
      <c r="BSZ47" s="4"/>
      <c r="BTA47" s="4"/>
      <c r="BTB47" s="4"/>
      <c r="BTC47" s="4"/>
      <c r="BTD47" s="4"/>
      <c r="BTE47" s="4"/>
      <c r="BTF47" s="4"/>
      <c r="BTG47" s="4"/>
      <c r="BTH47" s="4"/>
      <c r="BTI47" s="4"/>
      <c r="BTJ47" s="4"/>
      <c r="BTK47" s="4"/>
      <c r="BTL47" s="4"/>
      <c r="BTM47" s="4"/>
      <c r="BTN47" s="4"/>
      <c r="BTO47" s="4"/>
      <c r="BTP47" s="4"/>
      <c r="BTQ47" s="4"/>
      <c r="BTR47" s="4"/>
      <c r="BTS47" s="4"/>
      <c r="BTT47" s="4"/>
      <c r="BTU47" s="4"/>
      <c r="BTV47" s="4"/>
      <c r="BTW47" s="4"/>
      <c r="BTX47" s="4"/>
      <c r="BTY47" s="4"/>
      <c r="BTZ47" s="4"/>
      <c r="BUA47" s="4"/>
      <c r="BUB47" s="4"/>
      <c r="BUC47" s="4"/>
      <c r="BUD47" s="4"/>
      <c r="BUE47" s="4"/>
      <c r="BUF47" s="4"/>
      <c r="BUG47" s="4"/>
      <c r="BUH47" s="4"/>
      <c r="BUI47" s="4"/>
      <c r="BUJ47" s="4"/>
      <c r="BUK47" s="4"/>
      <c r="BUL47" s="4"/>
      <c r="BUM47" s="4"/>
      <c r="BUN47" s="4"/>
      <c r="BUO47" s="4"/>
      <c r="BUP47" s="4"/>
      <c r="BUQ47" s="4"/>
      <c r="BUR47" s="4"/>
      <c r="BUS47" s="4"/>
      <c r="BUT47" s="4"/>
      <c r="BUU47" s="4"/>
      <c r="BUV47" s="4"/>
      <c r="BUW47" s="4"/>
      <c r="BUX47" s="4"/>
      <c r="BUY47" s="4"/>
      <c r="BUZ47" s="4"/>
      <c r="BVA47" s="4"/>
      <c r="BVB47" s="4"/>
      <c r="BVC47" s="4"/>
      <c r="BVD47" s="4"/>
      <c r="BVE47" s="4"/>
      <c r="BVF47" s="4"/>
      <c r="BVG47" s="4"/>
      <c r="BVH47" s="4"/>
      <c r="BVI47" s="4"/>
      <c r="BVJ47" s="4"/>
      <c r="BVK47" s="4"/>
      <c r="BVL47" s="4"/>
      <c r="BVM47" s="4"/>
      <c r="BVN47" s="4"/>
      <c r="BVO47" s="4"/>
      <c r="BVP47" s="4"/>
      <c r="BVQ47" s="4"/>
      <c r="BVR47" s="4"/>
      <c r="BVS47" s="4"/>
      <c r="BVT47" s="4"/>
      <c r="BVU47" s="4"/>
      <c r="BVV47" s="4"/>
      <c r="BVW47" s="4"/>
      <c r="BVX47" s="4"/>
      <c r="BVY47" s="4"/>
      <c r="BVZ47" s="4"/>
      <c r="BWA47" s="4"/>
      <c r="BWB47" s="4"/>
      <c r="BWC47" s="4"/>
      <c r="BWD47" s="4"/>
      <c r="BWE47" s="4"/>
      <c r="BWF47" s="4"/>
      <c r="BWG47" s="4"/>
      <c r="BWH47" s="4"/>
      <c r="BWI47" s="4"/>
      <c r="BWJ47" s="4"/>
      <c r="BWK47" s="4"/>
      <c r="BWL47" s="4"/>
      <c r="BWM47" s="4"/>
      <c r="BWN47" s="4"/>
      <c r="BWO47" s="4"/>
      <c r="BWP47" s="4"/>
      <c r="BWQ47" s="4"/>
      <c r="BWR47" s="4"/>
      <c r="BWS47" s="4"/>
      <c r="BWT47" s="4"/>
      <c r="BWU47" s="4"/>
      <c r="BWV47" s="4"/>
      <c r="BWW47" s="4"/>
      <c r="BWX47" s="4"/>
      <c r="BWY47" s="4"/>
      <c r="BWZ47" s="4"/>
      <c r="BXA47" s="4"/>
      <c r="BXB47" s="4"/>
      <c r="BXC47" s="4"/>
      <c r="BXD47" s="4"/>
      <c r="BXE47" s="4"/>
      <c r="BXF47" s="4"/>
      <c r="BXG47" s="4"/>
      <c r="BXH47" s="4"/>
      <c r="BXI47" s="4"/>
      <c r="BXJ47" s="4"/>
      <c r="BXK47" s="4"/>
      <c r="BXL47" s="4"/>
      <c r="BXM47" s="4"/>
      <c r="BXN47" s="4"/>
      <c r="BXO47" s="4"/>
      <c r="BXP47" s="4"/>
      <c r="BXQ47" s="4"/>
      <c r="BXR47" s="4"/>
      <c r="BXS47" s="4"/>
      <c r="BXT47" s="4"/>
      <c r="BXU47" s="4"/>
      <c r="BXV47" s="4"/>
      <c r="BXW47" s="4"/>
      <c r="BXX47" s="4"/>
      <c r="BXY47" s="4"/>
      <c r="BXZ47" s="4"/>
      <c r="BYA47" s="4"/>
      <c r="BYB47" s="4"/>
      <c r="BYC47" s="4"/>
      <c r="BYD47" s="4"/>
      <c r="BYE47" s="4"/>
      <c r="BYF47" s="4"/>
      <c r="BYG47" s="4"/>
      <c r="BYH47" s="4"/>
      <c r="BYI47" s="4"/>
      <c r="BYJ47" s="4"/>
      <c r="BYK47" s="4"/>
      <c r="BYL47" s="4"/>
      <c r="BYM47" s="4"/>
      <c r="BYN47" s="4"/>
      <c r="BYO47" s="4"/>
      <c r="BYP47" s="4"/>
      <c r="BYQ47" s="4"/>
      <c r="BYR47" s="4"/>
      <c r="BYS47" s="4"/>
      <c r="BYT47" s="4"/>
      <c r="BYU47" s="4"/>
      <c r="BYV47" s="4"/>
      <c r="BYW47" s="4"/>
      <c r="BYX47" s="4"/>
      <c r="BYY47" s="4"/>
      <c r="BYZ47" s="4"/>
      <c r="BZA47" s="4"/>
      <c r="BZB47" s="4"/>
      <c r="BZC47" s="4"/>
      <c r="BZD47" s="4"/>
      <c r="BZE47" s="4"/>
      <c r="BZF47" s="4"/>
      <c r="BZG47" s="4"/>
      <c r="BZH47" s="4"/>
      <c r="BZI47" s="4"/>
      <c r="BZJ47" s="4"/>
      <c r="BZK47" s="4"/>
      <c r="BZL47" s="4"/>
      <c r="BZM47" s="4"/>
      <c r="BZN47" s="4"/>
      <c r="BZO47" s="4"/>
      <c r="BZP47" s="4"/>
      <c r="BZQ47" s="4"/>
      <c r="BZR47" s="4"/>
      <c r="BZS47" s="4"/>
      <c r="BZT47" s="4"/>
      <c r="BZU47" s="4"/>
      <c r="BZV47" s="4"/>
      <c r="BZW47" s="4"/>
      <c r="BZX47" s="4"/>
      <c r="BZY47" s="4"/>
      <c r="BZZ47" s="4"/>
      <c r="CAA47" s="4"/>
      <c r="CAB47" s="4"/>
      <c r="CAC47" s="4"/>
      <c r="CAD47" s="4"/>
      <c r="CAE47" s="4"/>
      <c r="CAF47" s="4"/>
      <c r="CAG47" s="4"/>
      <c r="CAH47" s="4"/>
      <c r="CAI47" s="4"/>
      <c r="CAJ47" s="4"/>
      <c r="CAK47" s="4"/>
      <c r="CAL47" s="4"/>
      <c r="CAM47" s="4"/>
      <c r="CAN47" s="4"/>
      <c r="CAO47" s="4"/>
      <c r="CAP47" s="4"/>
      <c r="CAQ47" s="4"/>
      <c r="CAR47" s="4"/>
      <c r="CAS47" s="4"/>
      <c r="CAT47" s="4"/>
      <c r="CAU47" s="4"/>
      <c r="CAV47" s="4"/>
      <c r="CAW47" s="4"/>
      <c r="CAX47" s="4"/>
      <c r="CAY47" s="4"/>
      <c r="CAZ47" s="4"/>
      <c r="CBA47" s="4"/>
      <c r="CBB47" s="4"/>
      <c r="CBC47" s="4"/>
      <c r="CBD47" s="4"/>
      <c r="CBE47" s="4"/>
      <c r="CBF47" s="4"/>
      <c r="CBG47" s="4"/>
      <c r="CBH47" s="4"/>
      <c r="CBI47" s="4"/>
      <c r="CBJ47" s="4"/>
      <c r="CBK47" s="4"/>
      <c r="CBL47" s="4"/>
      <c r="CBM47" s="4"/>
      <c r="CBN47" s="4"/>
      <c r="CBO47" s="4"/>
      <c r="CBP47" s="4"/>
      <c r="CBQ47" s="4"/>
      <c r="CBR47" s="4"/>
      <c r="CBS47" s="4"/>
      <c r="CBT47" s="4"/>
      <c r="CBU47" s="4"/>
      <c r="CBV47" s="4"/>
      <c r="CBW47" s="4"/>
      <c r="CBX47" s="4"/>
      <c r="CBY47" s="4"/>
      <c r="CBZ47" s="4"/>
      <c r="CCA47" s="4"/>
      <c r="CCB47" s="4"/>
      <c r="CCC47" s="4"/>
      <c r="CCD47" s="4"/>
      <c r="CCE47" s="4"/>
      <c r="CCF47" s="4"/>
      <c r="CCG47" s="4"/>
      <c r="CCH47" s="4"/>
      <c r="CCI47" s="4"/>
      <c r="CCJ47" s="4"/>
      <c r="CCK47" s="4"/>
      <c r="CCL47" s="4"/>
      <c r="CCM47" s="4"/>
      <c r="CCN47" s="4"/>
      <c r="CCO47" s="4"/>
      <c r="CCP47" s="4"/>
      <c r="CCQ47" s="4"/>
      <c r="CCR47" s="4"/>
      <c r="CCS47" s="4"/>
      <c r="CCT47" s="4"/>
      <c r="CCU47" s="4"/>
      <c r="CCV47" s="4"/>
      <c r="CCW47" s="4"/>
      <c r="CCX47" s="4"/>
      <c r="CCY47" s="4"/>
      <c r="CCZ47" s="4"/>
      <c r="CDA47" s="4"/>
      <c r="CDB47" s="4"/>
      <c r="CDC47" s="4"/>
      <c r="CDD47" s="4"/>
      <c r="CDE47" s="4"/>
      <c r="CDF47" s="4"/>
      <c r="CDG47" s="4"/>
      <c r="CDH47" s="4"/>
      <c r="CDI47" s="4"/>
      <c r="CDJ47" s="4"/>
      <c r="CDK47" s="4"/>
      <c r="CDL47" s="4"/>
      <c r="CDM47" s="4"/>
      <c r="CDN47" s="4"/>
      <c r="CDO47" s="4"/>
      <c r="CDP47" s="4"/>
      <c r="CDQ47" s="4"/>
      <c r="CDR47" s="4"/>
      <c r="CDS47" s="4"/>
      <c r="CDT47" s="4"/>
      <c r="CDU47" s="4"/>
      <c r="CDV47" s="4"/>
      <c r="CDW47" s="4"/>
      <c r="CDX47" s="4"/>
      <c r="CDY47" s="4"/>
      <c r="CDZ47" s="4"/>
      <c r="CEA47" s="4"/>
      <c r="CEB47" s="4"/>
      <c r="CEC47" s="4"/>
      <c r="CED47" s="4"/>
      <c r="CEE47" s="4"/>
      <c r="CEF47" s="4"/>
      <c r="CEG47" s="4"/>
      <c r="CEH47" s="4"/>
      <c r="CEI47" s="4"/>
      <c r="CEJ47" s="4"/>
      <c r="CEK47" s="4"/>
      <c r="CEL47" s="4"/>
      <c r="CEM47" s="4"/>
      <c r="CEN47" s="4"/>
      <c r="CEO47" s="4"/>
      <c r="CEP47" s="4"/>
      <c r="CEQ47" s="4"/>
      <c r="CER47" s="4"/>
      <c r="CES47" s="4"/>
      <c r="CET47" s="4"/>
      <c r="CEU47" s="4"/>
      <c r="CEV47" s="4"/>
      <c r="CEW47" s="4"/>
      <c r="CEX47" s="4"/>
      <c r="CEY47" s="4"/>
      <c r="CEZ47" s="4"/>
      <c r="CFA47" s="4"/>
      <c r="CFB47" s="4"/>
      <c r="CFC47" s="4"/>
      <c r="CFD47" s="4"/>
      <c r="CFE47" s="4"/>
      <c r="CFF47" s="4"/>
      <c r="CFG47" s="4"/>
      <c r="CFH47" s="4"/>
      <c r="CFI47" s="4"/>
      <c r="CFJ47" s="4"/>
      <c r="CFK47" s="4"/>
      <c r="CFL47" s="4"/>
      <c r="CFM47" s="4"/>
      <c r="CFN47" s="4"/>
      <c r="CFO47" s="4"/>
      <c r="CFP47" s="4"/>
      <c r="CFQ47" s="4"/>
      <c r="CFR47" s="4"/>
      <c r="CFS47" s="4"/>
      <c r="CFT47" s="4"/>
      <c r="CFU47" s="4"/>
      <c r="CFV47" s="4"/>
      <c r="CFW47" s="4"/>
      <c r="CFX47" s="4"/>
      <c r="CFY47" s="4"/>
      <c r="CFZ47" s="4"/>
      <c r="CGA47" s="4"/>
      <c r="CGB47" s="4"/>
      <c r="CGC47" s="4"/>
      <c r="CGD47" s="4"/>
      <c r="CGE47" s="4"/>
      <c r="CGF47" s="4"/>
      <c r="CGG47" s="4"/>
      <c r="CGH47" s="4"/>
      <c r="CGI47" s="4"/>
      <c r="CGJ47" s="4"/>
      <c r="CGK47" s="4"/>
      <c r="CGL47" s="4"/>
      <c r="CGM47" s="4"/>
      <c r="CGN47" s="4"/>
      <c r="CGO47" s="4"/>
      <c r="CGP47" s="4"/>
      <c r="CGQ47" s="4"/>
      <c r="CGR47" s="4"/>
      <c r="CGS47" s="4"/>
      <c r="CGT47" s="4"/>
      <c r="CGU47" s="4"/>
      <c r="CGV47" s="4"/>
      <c r="CGW47" s="4"/>
      <c r="CGX47" s="4"/>
      <c r="CGY47" s="4"/>
      <c r="CGZ47" s="4"/>
      <c r="CHA47" s="4"/>
      <c r="CHB47" s="4"/>
      <c r="CHC47" s="4"/>
      <c r="CHD47" s="4"/>
      <c r="CHE47" s="4"/>
      <c r="CHF47" s="4"/>
      <c r="CHG47" s="4"/>
      <c r="CHH47" s="4"/>
      <c r="CHI47" s="4"/>
      <c r="CHJ47" s="4"/>
      <c r="CHK47" s="4"/>
      <c r="CHL47" s="4"/>
      <c r="CHM47" s="4"/>
      <c r="CHN47" s="4"/>
      <c r="CHO47" s="4"/>
      <c r="CHP47" s="4"/>
      <c r="CHQ47" s="4"/>
      <c r="CHR47" s="4"/>
      <c r="CHS47" s="4"/>
      <c r="CHT47" s="4"/>
      <c r="CHU47" s="4"/>
      <c r="CHV47" s="4"/>
      <c r="CHW47" s="4"/>
      <c r="CHX47" s="4"/>
      <c r="CHY47" s="4"/>
      <c r="CHZ47" s="4"/>
      <c r="CIA47" s="4"/>
      <c r="CIB47" s="4"/>
      <c r="CIC47" s="4"/>
      <c r="CID47" s="4"/>
      <c r="CIE47" s="4"/>
      <c r="CIF47" s="4"/>
      <c r="CIG47" s="4"/>
      <c r="CIH47" s="4"/>
      <c r="CII47" s="4"/>
      <c r="CIJ47" s="4"/>
      <c r="CIK47" s="4"/>
      <c r="CIL47" s="4"/>
      <c r="CIM47" s="4"/>
      <c r="CIN47" s="4"/>
      <c r="CIO47" s="4"/>
      <c r="CIP47" s="4"/>
      <c r="CIQ47" s="4"/>
      <c r="CIR47" s="4"/>
      <c r="CIS47" s="4"/>
      <c r="CIT47" s="4"/>
      <c r="CIU47" s="4"/>
      <c r="CIV47" s="4"/>
      <c r="CIW47" s="4"/>
      <c r="CIX47" s="4"/>
      <c r="CIY47" s="4"/>
      <c r="CIZ47" s="4"/>
      <c r="CJA47" s="4"/>
      <c r="CJB47" s="4"/>
      <c r="CJC47" s="4"/>
      <c r="CJD47" s="4"/>
      <c r="CJE47" s="4"/>
      <c r="CJF47" s="4"/>
      <c r="CJG47" s="4"/>
      <c r="CJH47" s="4"/>
      <c r="CJI47" s="4"/>
      <c r="CJJ47" s="4"/>
      <c r="CJK47" s="4"/>
      <c r="CJL47" s="4"/>
      <c r="CJM47" s="4"/>
      <c r="CJN47" s="4"/>
      <c r="CJO47" s="4"/>
      <c r="CJP47" s="4"/>
      <c r="CJQ47" s="4"/>
      <c r="CJR47" s="4"/>
      <c r="CJS47" s="4"/>
      <c r="CJT47" s="4"/>
      <c r="CJU47" s="4"/>
      <c r="CJV47" s="4"/>
      <c r="CJW47" s="4"/>
      <c r="CJX47" s="4"/>
      <c r="CJY47" s="4"/>
      <c r="CJZ47" s="4"/>
      <c r="CKA47" s="4"/>
      <c r="CKB47" s="4"/>
      <c r="CKC47" s="4"/>
      <c r="CKD47" s="4"/>
      <c r="CKE47" s="4"/>
      <c r="CKF47" s="4"/>
      <c r="CKG47" s="4"/>
      <c r="CKH47" s="4"/>
      <c r="CKI47" s="4"/>
      <c r="CKJ47" s="4"/>
      <c r="CKK47" s="4"/>
      <c r="CKL47" s="4"/>
      <c r="CKM47" s="4"/>
      <c r="CKN47" s="4"/>
      <c r="CKO47" s="4"/>
      <c r="CKP47" s="4"/>
      <c r="CKQ47" s="4"/>
      <c r="CKR47" s="4"/>
      <c r="CKS47" s="4"/>
      <c r="CKT47" s="4"/>
      <c r="CKU47" s="4"/>
      <c r="CKV47" s="4"/>
      <c r="CKW47" s="4"/>
      <c r="CKX47" s="4"/>
      <c r="CKY47" s="4"/>
      <c r="CKZ47" s="4"/>
      <c r="CLA47" s="4"/>
      <c r="CLB47" s="4"/>
      <c r="CLC47" s="4"/>
      <c r="CLD47" s="4"/>
      <c r="CLE47" s="4"/>
      <c r="CLF47" s="4"/>
      <c r="CLG47" s="4"/>
      <c r="CLH47" s="4"/>
      <c r="CLI47" s="4"/>
      <c r="CLJ47" s="4"/>
      <c r="CLK47" s="4"/>
      <c r="CLL47" s="4"/>
      <c r="CLM47" s="4"/>
      <c r="CLN47" s="4"/>
      <c r="CLO47" s="4"/>
      <c r="CLP47" s="4"/>
      <c r="CLQ47" s="4"/>
      <c r="CLR47" s="4"/>
      <c r="CLS47" s="4"/>
      <c r="CLT47" s="4"/>
      <c r="CLU47" s="4"/>
      <c r="CLV47" s="4"/>
      <c r="CLW47" s="4"/>
      <c r="CLX47" s="4"/>
      <c r="CLY47" s="4"/>
      <c r="CLZ47" s="4"/>
      <c r="CMA47" s="4"/>
      <c r="CMB47" s="4"/>
      <c r="CMC47" s="4"/>
      <c r="CMD47" s="4"/>
      <c r="CME47" s="4"/>
      <c r="CMF47" s="4"/>
      <c r="CMG47" s="4"/>
      <c r="CMH47" s="4"/>
      <c r="CMI47" s="4"/>
      <c r="CMJ47" s="4"/>
      <c r="CMK47" s="4"/>
      <c r="CML47" s="4"/>
      <c r="CMM47" s="4"/>
      <c r="CMN47" s="4"/>
      <c r="CMO47" s="4"/>
      <c r="CMP47" s="4"/>
      <c r="CMQ47" s="4"/>
      <c r="CMR47" s="4"/>
      <c r="CMS47" s="4"/>
      <c r="CMT47" s="4"/>
      <c r="CMU47" s="4"/>
      <c r="CMV47" s="4"/>
      <c r="CMW47" s="4"/>
      <c r="CMX47" s="4"/>
      <c r="CMY47" s="4"/>
      <c r="CMZ47" s="4"/>
      <c r="CNA47" s="4"/>
      <c r="CNB47" s="4"/>
      <c r="CNC47" s="4"/>
      <c r="CND47" s="4"/>
      <c r="CNE47" s="4"/>
      <c r="CNF47" s="4"/>
      <c r="CNG47" s="4"/>
      <c r="CNH47" s="4"/>
      <c r="CNI47" s="4"/>
      <c r="CNJ47" s="4"/>
      <c r="CNK47" s="4"/>
      <c r="CNL47" s="4"/>
      <c r="CNM47" s="4"/>
      <c r="CNN47" s="4"/>
      <c r="CNO47" s="4"/>
      <c r="CNP47" s="4"/>
      <c r="CNQ47" s="4"/>
      <c r="CNR47" s="4"/>
      <c r="CNS47" s="4"/>
      <c r="CNT47" s="4"/>
      <c r="CNU47" s="4"/>
      <c r="CNV47" s="4"/>
      <c r="CNW47" s="4"/>
      <c r="CNX47" s="4"/>
      <c r="CNY47" s="4"/>
      <c r="CNZ47" s="4"/>
      <c r="COA47" s="4"/>
      <c r="COB47" s="4"/>
      <c r="COC47" s="4"/>
      <c r="COD47" s="4"/>
      <c r="COE47" s="4"/>
      <c r="COF47" s="4"/>
      <c r="COG47" s="4"/>
      <c r="COH47" s="4"/>
      <c r="COI47" s="4"/>
      <c r="COJ47" s="4"/>
      <c r="COK47" s="4"/>
      <c r="COL47" s="4"/>
      <c r="COM47" s="4"/>
      <c r="CON47" s="4"/>
      <c r="COO47" s="4"/>
      <c r="COP47" s="4"/>
      <c r="COQ47" s="4"/>
      <c r="COR47" s="4"/>
      <c r="COS47" s="4"/>
      <c r="COT47" s="4"/>
      <c r="COU47" s="4"/>
      <c r="COV47" s="4"/>
      <c r="COW47" s="4"/>
      <c r="COX47" s="4"/>
      <c r="COY47" s="4"/>
      <c r="COZ47" s="4"/>
      <c r="CPA47" s="4"/>
      <c r="CPB47" s="4"/>
      <c r="CPC47" s="4"/>
      <c r="CPD47" s="4"/>
      <c r="CPE47" s="4"/>
      <c r="CPF47" s="4"/>
      <c r="CPG47" s="4"/>
      <c r="CPH47" s="4"/>
      <c r="CPI47" s="4"/>
      <c r="CPJ47" s="4"/>
      <c r="CPK47" s="4"/>
      <c r="CPL47" s="4"/>
      <c r="CPM47" s="4"/>
      <c r="CPN47" s="4"/>
      <c r="CPO47" s="4"/>
      <c r="CPP47" s="4"/>
      <c r="CPQ47" s="4"/>
      <c r="CPR47" s="4"/>
      <c r="CPS47" s="4"/>
      <c r="CPT47" s="4"/>
      <c r="CPU47" s="4"/>
      <c r="CPV47" s="4"/>
      <c r="CPW47" s="4"/>
      <c r="CPX47" s="4"/>
      <c r="CPY47" s="4"/>
      <c r="CPZ47" s="4"/>
      <c r="CQA47" s="4"/>
      <c r="CQB47" s="4"/>
      <c r="CQC47" s="4"/>
      <c r="CQD47" s="4"/>
      <c r="CQE47" s="4"/>
      <c r="CQF47" s="4"/>
      <c r="CQG47" s="4"/>
      <c r="CQH47" s="4"/>
      <c r="CQI47" s="4"/>
      <c r="CQJ47" s="4"/>
      <c r="CQK47" s="4"/>
      <c r="CQL47" s="4"/>
      <c r="CQM47" s="4"/>
      <c r="CQN47" s="4"/>
      <c r="CQO47" s="4"/>
      <c r="CQP47" s="4"/>
      <c r="CQQ47" s="4"/>
      <c r="CQR47" s="4"/>
      <c r="CQS47" s="4"/>
      <c r="CQT47" s="4"/>
      <c r="CQU47" s="4"/>
      <c r="CQV47" s="4"/>
      <c r="CQW47" s="4"/>
      <c r="CQX47" s="4"/>
      <c r="CQY47" s="4"/>
      <c r="CQZ47" s="4"/>
      <c r="CRA47" s="4"/>
      <c r="CRB47" s="4"/>
      <c r="CRC47" s="4"/>
      <c r="CRD47" s="4"/>
      <c r="CRE47" s="4"/>
      <c r="CRF47" s="4"/>
      <c r="CRG47" s="4"/>
      <c r="CRH47" s="4"/>
      <c r="CRI47" s="4"/>
      <c r="CRJ47" s="4"/>
      <c r="CRK47" s="4"/>
      <c r="CRL47" s="4"/>
      <c r="CRM47" s="4"/>
      <c r="CRN47" s="4"/>
      <c r="CRO47" s="4"/>
      <c r="CRP47" s="4"/>
      <c r="CRQ47" s="4"/>
      <c r="CRR47" s="4"/>
      <c r="CRS47" s="4"/>
      <c r="CRT47" s="4"/>
      <c r="CRU47" s="4"/>
      <c r="CRV47" s="4"/>
      <c r="CRW47" s="4"/>
      <c r="CRX47" s="4"/>
      <c r="CRY47" s="4"/>
      <c r="CRZ47" s="4"/>
      <c r="CSA47" s="4"/>
      <c r="CSB47" s="4"/>
      <c r="CSC47" s="4"/>
      <c r="CSD47" s="4"/>
      <c r="CSE47" s="4"/>
      <c r="CSF47" s="4"/>
      <c r="CSG47" s="4"/>
      <c r="CSH47" s="4"/>
      <c r="CSI47" s="4"/>
      <c r="CSJ47" s="4"/>
      <c r="CSK47" s="4"/>
      <c r="CSL47" s="4"/>
      <c r="CSM47" s="4"/>
      <c r="CSN47" s="4"/>
      <c r="CSO47" s="4"/>
      <c r="CSP47" s="4"/>
      <c r="CSQ47" s="4"/>
      <c r="CSR47" s="4"/>
      <c r="CSS47" s="4"/>
      <c r="CST47" s="4"/>
      <c r="CSU47" s="4"/>
      <c r="CSV47" s="4"/>
      <c r="CSW47" s="4"/>
      <c r="CSX47" s="4"/>
      <c r="CSY47" s="4"/>
      <c r="CSZ47" s="4"/>
      <c r="CTA47" s="4"/>
      <c r="CTB47" s="4"/>
      <c r="CTC47" s="4"/>
      <c r="CTD47" s="4"/>
      <c r="CTE47" s="4"/>
      <c r="CTF47" s="4"/>
      <c r="CTG47" s="4"/>
      <c r="CTH47" s="4"/>
      <c r="CTI47" s="4"/>
      <c r="CTJ47" s="4"/>
      <c r="CTK47" s="4"/>
      <c r="CTL47" s="4"/>
      <c r="CTM47" s="4"/>
      <c r="CTN47" s="4"/>
      <c r="CTO47" s="4"/>
      <c r="CTP47" s="4"/>
      <c r="CTQ47" s="4"/>
      <c r="CTR47" s="4"/>
      <c r="CTS47" s="4"/>
      <c r="CTT47" s="4"/>
      <c r="CTU47" s="4"/>
      <c r="CTV47" s="4"/>
      <c r="CTW47" s="4"/>
      <c r="CTX47" s="4"/>
      <c r="CTY47" s="4"/>
      <c r="CTZ47" s="4"/>
      <c r="CUA47" s="4"/>
      <c r="CUB47" s="4"/>
      <c r="CUC47" s="4"/>
      <c r="CUD47" s="4"/>
      <c r="CUE47" s="4"/>
      <c r="CUF47" s="4"/>
      <c r="CUG47" s="4"/>
      <c r="CUH47" s="4"/>
      <c r="CUI47" s="4"/>
      <c r="CUJ47" s="4"/>
      <c r="CUK47" s="4"/>
      <c r="CUL47" s="4"/>
      <c r="CUM47" s="4"/>
      <c r="CUN47" s="4"/>
      <c r="CUO47" s="4"/>
      <c r="CUP47" s="4"/>
      <c r="CUQ47" s="4"/>
      <c r="CUR47" s="4"/>
      <c r="CUS47" s="4"/>
      <c r="CUT47" s="4"/>
      <c r="CUU47" s="4"/>
      <c r="CUV47" s="4"/>
      <c r="CUW47" s="4"/>
      <c r="CUX47" s="4"/>
      <c r="CUY47" s="4"/>
      <c r="CUZ47" s="4"/>
      <c r="CVA47" s="4"/>
      <c r="CVB47" s="4"/>
      <c r="CVC47" s="4"/>
      <c r="CVD47" s="4"/>
      <c r="CVE47" s="4"/>
      <c r="CVF47" s="4"/>
      <c r="CVG47" s="4"/>
      <c r="CVH47" s="4"/>
      <c r="CVI47" s="4"/>
      <c r="CVJ47" s="4"/>
      <c r="CVK47" s="4"/>
      <c r="CVL47" s="4"/>
      <c r="CVM47" s="4"/>
      <c r="CVN47" s="4"/>
      <c r="CVO47" s="4"/>
      <c r="CVP47" s="4"/>
      <c r="CVQ47" s="4"/>
      <c r="CVR47" s="4"/>
      <c r="CVS47" s="4"/>
      <c r="CVT47" s="4"/>
      <c r="CVU47" s="4"/>
      <c r="CVV47" s="4"/>
      <c r="CVW47" s="4"/>
      <c r="CVX47" s="4"/>
      <c r="CVY47" s="4"/>
      <c r="CVZ47" s="4"/>
      <c r="CWA47" s="4"/>
      <c r="CWB47" s="4"/>
      <c r="CWC47" s="4"/>
      <c r="CWD47" s="4"/>
      <c r="CWE47" s="4"/>
      <c r="CWF47" s="4"/>
      <c r="CWG47" s="4"/>
      <c r="CWH47" s="4"/>
      <c r="CWI47" s="4"/>
      <c r="CWJ47" s="4"/>
      <c r="CWK47" s="4"/>
      <c r="CWL47" s="4"/>
      <c r="CWM47" s="4"/>
      <c r="CWN47" s="4"/>
      <c r="CWO47" s="4"/>
      <c r="CWP47" s="4"/>
      <c r="CWQ47" s="4"/>
      <c r="CWR47" s="4"/>
      <c r="CWS47" s="4"/>
      <c r="CWT47" s="4"/>
      <c r="CWU47" s="4"/>
      <c r="CWV47" s="4"/>
      <c r="CWW47" s="4"/>
      <c r="CWX47" s="4"/>
      <c r="CWY47" s="4"/>
      <c r="CWZ47" s="4"/>
      <c r="CXA47" s="4"/>
      <c r="CXB47" s="4"/>
      <c r="CXC47" s="4"/>
      <c r="CXD47" s="4"/>
      <c r="CXE47" s="4"/>
      <c r="CXF47" s="4"/>
      <c r="CXG47" s="4"/>
      <c r="CXH47" s="4"/>
      <c r="CXI47" s="4"/>
      <c r="CXJ47" s="4"/>
      <c r="CXK47" s="4"/>
      <c r="CXL47" s="4"/>
      <c r="CXM47" s="4"/>
      <c r="CXN47" s="4"/>
      <c r="CXO47" s="4"/>
      <c r="CXP47" s="4"/>
      <c r="CXQ47" s="4"/>
      <c r="CXR47" s="4"/>
      <c r="CXS47" s="4"/>
      <c r="CXT47" s="4"/>
      <c r="CXU47" s="4"/>
      <c r="CXV47" s="4"/>
      <c r="CXW47" s="4"/>
      <c r="CXX47" s="4"/>
      <c r="CXY47" s="4"/>
      <c r="CXZ47" s="4"/>
      <c r="CYA47" s="4"/>
      <c r="CYB47" s="4"/>
      <c r="CYC47" s="4"/>
      <c r="CYD47" s="4"/>
      <c r="CYE47" s="4"/>
      <c r="CYF47" s="4"/>
      <c r="CYG47" s="4"/>
      <c r="CYH47" s="4"/>
      <c r="CYI47" s="4"/>
      <c r="CYJ47" s="4"/>
      <c r="CYK47" s="4"/>
      <c r="CYL47" s="4"/>
      <c r="CYM47" s="4"/>
      <c r="CYN47" s="4"/>
      <c r="CYO47" s="4"/>
      <c r="CYP47" s="4"/>
      <c r="CYQ47" s="4"/>
      <c r="CYR47" s="4"/>
      <c r="CYS47" s="4"/>
      <c r="CYT47" s="4"/>
      <c r="CYU47" s="4"/>
      <c r="CYV47" s="4"/>
      <c r="CYW47" s="4"/>
      <c r="CYX47" s="4"/>
      <c r="CYY47" s="4"/>
      <c r="CYZ47" s="4"/>
      <c r="CZA47" s="4"/>
      <c r="CZB47" s="4"/>
      <c r="CZC47" s="4"/>
      <c r="CZD47" s="4"/>
      <c r="CZE47" s="4"/>
      <c r="CZF47" s="4"/>
      <c r="CZG47" s="4"/>
      <c r="CZH47" s="4"/>
      <c r="CZI47" s="4"/>
      <c r="CZJ47" s="4"/>
      <c r="CZK47" s="4"/>
      <c r="CZL47" s="4"/>
      <c r="CZM47" s="4"/>
      <c r="CZN47" s="4"/>
      <c r="CZO47" s="4"/>
      <c r="CZP47" s="4"/>
      <c r="CZQ47" s="4"/>
      <c r="CZR47" s="4"/>
      <c r="CZS47" s="4"/>
      <c r="CZT47" s="4"/>
      <c r="CZU47" s="4"/>
      <c r="CZV47" s="4"/>
      <c r="CZW47" s="4"/>
      <c r="CZX47" s="4"/>
      <c r="CZY47" s="4"/>
      <c r="CZZ47" s="4"/>
      <c r="DAA47" s="4"/>
      <c r="DAB47" s="4"/>
      <c r="DAC47" s="4"/>
      <c r="DAD47" s="4"/>
      <c r="DAE47" s="4"/>
      <c r="DAF47" s="4"/>
      <c r="DAG47" s="4"/>
      <c r="DAH47" s="4"/>
      <c r="DAI47" s="4"/>
      <c r="DAJ47" s="4"/>
      <c r="DAK47" s="4"/>
      <c r="DAL47" s="4"/>
      <c r="DAM47" s="4"/>
      <c r="DAN47" s="4"/>
      <c r="DAO47" s="4"/>
      <c r="DAP47" s="4"/>
      <c r="DAQ47" s="4"/>
      <c r="DAR47" s="4"/>
      <c r="DAS47" s="4"/>
      <c r="DAT47" s="4"/>
      <c r="DAU47" s="4"/>
      <c r="DAV47" s="4"/>
      <c r="DAW47" s="4"/>
      <c r="DAX47" s="4"/>
      <c r="DAY47" s="4"/>
      <c r="DAZ47" s="4"/>
      <c r="DBA47" s="4"/>
      <c r="DBB47" s="4"/>
      <c r="DBC47" s="4"/>
      <c r="DBD47" s="4"/>
      <c r="DBE47" s="4"/>
      <c r="DBF47" s="4"/>
      <c r="DBG47" s="4"/>
      <c r="DBH47" s="4"/>
      <c r="DBI47" s="4"/>
      <c r="DBJ47" s="4"/>
      <c r="DBK47" s="4"/>
      <c r="DBL47" s="4"/>
      <c r="DBM47" s="4"/>
      <c r="DBN47" s="4"/>
      <c r="DBO47" s="4"/>
      <c r="DBP47" s="4"/>
      <c r="DBQ47" s="4"/>
      <c r="DBR47" s="4"/>
      <c r="DBS47" s="4"/>
      <c r="DBT47" s="4"/>
      <c r="DBU47" s="4"/>
      <c r="DBV47" s="4"/>
      <c r="DBW47" s="4"/>
      <c r="DBX47" s="4"/>
      <c r="DBY47" s="4"/>
      <c r="DBZ47" s="4"/>
      <c r="DCA47" s="4"/>
      <c r="DCB47" s="4"/>
      <c r="DCC47" s="4"/>
      <c r="DCD47" s="4"/>
      <c r="DCE47" s="4"/>
      <c r="DCF47" s="4"/>
      <c r="DCG47" s="4"/>
      <c r="DCH47" s="4"/>
      <c r="DCI47" s="4"/>
      <c r="DCJ47" s="4"/>
      <c r="DCK47" s="4"/>
      <c r="DCL47" s="4"/>
      <c r="DCM47" s="4"/>
      <c r="DCN47" s="4"/>
      <c r="DCO47" s="4"/>
      <c r="DCP47" s="4"/>
      <c r="DCQ47" s="4"/>
      <c r="DCR47" s="4"/>
      <c r="DCS47" s="4"/>
      <c r="DCT47" s="4"/>
      <c r="DCU47" s="4"/>
      <c r="DCV47" s="4"/>
      <c r="DCW47" s="4"/>
      <c r="DCX47" s="4"/>
      <c r="DCY47" s="4"/>
      <c r="DCZ47" s="4"/>
      <c r="DDA47" s="4"/>
      <c r="DDB47" s="4"/>
      <c r="DDC47" s="4"/>
      <c r="DDD47" s="4"/>
      <c r="DDE47" s="4"/>
      <c r="DDF47" s="4"/>
      <c r="DDG47" s="4"/>
      <c r="DDH47" s="4"/>
      <c r="DDI47" s="4"/>
      <c r="DDJ47" s="4"/>
      <c r="DDK47" s="4"/>
      <c r="DDL47" s="4"/>
      <c r="DDM47" s="4"/>
      <c r="DDN47" s="4"/>
      <c r="DDO47" s="4"/>
      <c r="DDP47" s="4"/>
      <c r="DDQ47" s="4"/>
      <c r="DDR47" s="4"/>
      <c r="DDS47" s="4"/>
      <c r="DDT47" s="4"/>
      <c r="DDU47" s="4"/>
      <c r="DDV47" s="4"/>
      <c r="DDW47" s="4"/>
      <c r="DDX47" s="4"/>
      <c r="DDY47" s="4"/>
      <c r="DDZ47" s="4"/>
      <c r="DEA47" s="4"/>
      <c r="DEB47" s="4"/>
      <c r="DEC47" s="4"/>
      <c r="DED47" s="4"/>
      <c r="DEE47" s="4"/>
      <c r="DEF47" s="4"/>
      <c r="DEG47" s="4"/>
      <c r="DEH47" s="4"/>
      <c r="DEI47" s="4"/>
      <c r="DEJ47" s="4"/>
      <c r="DEK47" s="4"/>
      <c r="DEL47" s="4"/>
      <c r="DEM47" s="4"/>
      <c r="DEN47" s="4"/>
      <c r="DEO47" s="4"/>
      <c r="DEP47" s="4"/>
      <c r="DEQ47" s="4"/>
      <c r="DER47" s="4"/>
      <c r="DES47" s="4"/>
      <c r="DET47" s="4"/>
      <c r="DEU47" s="4"/>
      <c r="DEV47" s="4"/>
      <c r="DEW47" s="4"/>
      <c r="DEX47" s="4"/>
      <c r="DEY47" s="4"/>
      <c r="DEZ47" s="4"/>
      <c r="DFA47" s="4"/>
      <c r="DFB47" s="4"/>
      <c r="DFC47" s="4"/>
      <c r="DFD47" s="4"/>
      <c r="DFE47" s="4"/>
      <c r="DFF47" s="4"/>
      <c r="DFG47" s="4"/>
      <c r="DFH47" s="4"/>
      <c r="DFI47" s="4"/>
      <c r="DFJ47" s="4"/>
      <c r="DFK47" s="4"/>
      <c r="DFL47" s="4"/>
      <c r="DFM47" s="4"/>
      <c r="DFN47" s="4"/>
      <c r="DFO47" s="4"/>
      <c r="DFP47" s="4"/>
      <c r="DFQ47" s="4"/>
      <c r="DFR47" s="4"/>
      <c r="DFS47" s="4"/>
      <c r="DFT47" s="4"/>
      <c r="DFU47" s="4"/>
      <c r="DFV47" s="4"/>
      <c r="DFW47" s="4"/>
      <c r="DFX47" s="4"/>
      <c r="DFY47" s="4"/>
      <c r="DFZ47" s="4"/>
      <c r="DGA47" s="4"/>
      <c r="DGB47" s="4"/>
      <c r="DGC47" s="4"/>
      <c r="DGD47" s="4"/>
      <c r="DGE47" s="4"/>
      <c r="DGF47" s="4"/>
      <c r="DGG47" s="4"/>
      <c r="DGH47" s="4"/>
      <c r="DGI47" s="4"/>
      <c r="DGJ47" s="4"/>
      <c r="DGK47" s="4"/>
      <c r="DGL47" s="4"/>
      <c r="DGM47" s="4"/>
      <c r="DGN47" s="4"/>
      <c r="DGO47" s="4"/>
      <c r="DGP47" s="4"/>
      <c r="DGQ47" s="4"/>
      <c r="DGR47" s="4"/>
      <c r="DGS47" s="4"/>
      <c r="DGT47" s="4"/>
      <c r="DGU47" s="4"/>
      <c r="DGV47" s="4"/>
      <c r="DGW47" s="4"/>
      <c r="DGX47" s="4"/>
      <c r="DGY47" s="4"/>
      <c r="DGZ47" s="4"/>
      <c r="DHA47" s="4"/>
      <c r="DHB47" s="4"/>
      <c r="DHC47" s="4"/>
      <c r="DHD47" s="4"/>
      <c r="DHE47" s="4"/>
      <c r="DHF47" s="4"/>
      <c r="DHG47" s="4"/>
      <c r="DHH47" s="4"/>
      <c r="DHI47" s="4"/>
      <c r="DHJ47" s="4"/>
      <c r="DHK47" s="4"/>
      <c r="DHL47" s="4"/>
      <c r="DHM47" s="4"/>
      <c r="DHN47" s="4"/>
      <c r="DHO47" s="4"/>
      <c r="DHP47" s="4"/>
      <c r="DHQ47" s="4"/>
      <c r="DHR47" s="4"/>
      <c r="DHS47" s="4"/>
      <c r="DHT47" s="4"/>
      <c r="DHU47" s="4"/>
      <c r="DHV47" s="4"/>
      <c r="DHW47" s="4"/>
      <c r="DHX47" s="4"/>
      <c r="DHY47" s="4"/>
      <c r="DHZ47" s="4"/>
      <c r="DIA47" s="4"/>
      <c r="DIB47" s="4"/>
      <c r="DIC47" s="4"/>
      <c r="DID47" s="4"/>
      <c r="DIE47" s="4"/>
      <c r="DIF47" s="4"/>
      <c r="DIG47" s="4"/>
      <c r="DIH47" s="4"/>
      <c r="DII47" s="4"/>
      <c r="DIJ47" s="4"/>
      <c r="DIK47" s="4"/>
      <c r="DIL47" s="4"/>
      <c r="DIM47" s="4"/>
      <c r="DIN47" s="4"/>
      <c r="DIO47" s="4"/>
      <c r="DIP47" s="4"/>
      <c r="DIQ47" s="4"/>
      <c r="DIR47" s="4"/>
      <c r="DIS47" s="4"/>
      <c r="DIT47" s="4"/>
      <c r="DIU47" s="4"/>
      <c r="DIV47" s="4"/>
      <c r="DIW47" s="4"/>
      <c r="DIX47" s="4"/>
      <c r="DIY47" s="4"/>
      <c r="DIZ47" s="4"/>
      <c r="DJA47" s="4"/>
      <c r="DJB47" s="4"/>
      <c r="DJC47" s="4"/>
      <c r="DJD47" s="4"/>
      <c r="DJE47" s="4"/>
      <c r="DJF47" s="4"/>
      <c r="DJG47" s="4"/>
      <c r="DJH47" s="4"/>
      <c r="DJI47" s="4"/>
      <c r="DJJ47" s="4"/>
      <c r="DJK47" s="4"/>
      <c r="DJL47" s="4"/>
      <c r="DJM47" s="4"/>
      <c r="DJN47" s="4"/>
      <c r="DJO47" s="4"/>
      <c r="DJP47" s="4"/>
      <c r="DJQ47" s="4"/>
      <c r="DJR47" s="4"/>
      <c r="DJS47" s="4"/>
      <c r="DJT47" s="4"/>
      <c r="DJU47" s="4"/>
      <c r="DJV47" s="4"/>
      <c r="DJW47" s="4"/>
      <c r="DJX47" s="4"/>
      <c r="DJY47" s="4"/>
      <c r="DJZ47" s="4"/>
      <c r="DKA47" s="4"/>
      <c r="DKB47" s="4"/>
      <c r="DKC47" s="4"/>
      <c r="DKD47" s="4"/>
      <c r="DKE47" s="4"/>
      <c r="DKF47" s="4"/>
      <c r="DKG47" s="4"/>
      <c r="DKH47" s="4"/>
      <c r="DKI47" s="4"/>
      <c r="DKJ47" s="4"/>
      <c r="DKK47" s="4"/>
      <c r="DKL47" s="4"/>
      <c r="DKM47" s="4"/>
      <c r="DKN47" s="4"/>
      <c r="DKO47" s="4"/>
      <c r="DKP47" s="4"/>
      <c r="DKQ47" s="4"/>
      <c r="DKR47" s="4"/>
      <c r="DKS47" s="4"/>
      <c r="DKT47" s="4"/>
      <c r="DKU47" s="4"/>
      <c r="DKV47" s="4"/>
      <c r="DKW47" s="4"/>
      <c r="DKX47" s="4"/>
      <c r="DKY47" s="4"/>
      <c r="DKZ47" s="4"/>
      <c r="DLA47" s="4"/>
      <c r="DLB47" s="4"/>
      <c r="DLC47" s="4"/>
      <c r="DLD47" s="4"/>
      <c r="DLE47" s="4"/>
      <c r="DLF47" s="4"/>
      <c r="DLG47" s="4"/>
      <c r="DLH47" s="4"/>
      <c r="DLI47" s="4"/>
      <c r="DLJ47" s="4"/>
      <c r="DLK47" s="4"/>
      <c r="DLL47" s="4"/>
      <c r="DLM47" s="4"/>
      <c r="DLN47" s="4"/>
      <c r="DLO47" s="4"/>
      <c r="DLP47" s="4"/>
      <c r="DLQ47" s="4"/>
      <c r="DLR47" s="4"/>
      <c r="DLS47" s="4"/>
      <c r="DLT47" s="4"/>
      <c r="DLU47" s="4"/>
      <c r="DLV47" s="4"/>
      <c r="DLW47" s="4"/>
      <c r="DLX47" s="4"/>
      <c r="DLY47" s="4"/>
      <c r="DLZ47" s="4"/>
      <c r="DMA47" s="4"/>
      <c r="DMB47" s="4"/>
      <c r="DMC47" s="4"/>
      <c r="DMD47" s="4"/>
      <c r="DME47" s="4"/>
      <c r="DMF47" s="4"/>
      <c r="DMG47" s="4"/>
      <c r="DMH47" s="4"/>
      <c r="DMI47" s="4"/>
      <c r="DMJ47" s="4"/>
      <c r="DMK47" s="4"/>
      <c r="DML47" s="4"/>
      <c r="DMM47" s="4"/>
      <c r="DMN47" s="4"/>
      <c r="DMO47" s="4"/>
      <c r="DMP47" s="4"/>
      <c r="DMQ47" s="4"/>
      <c r="DMR47" s="4"/>
      <c r="DMS47" s="4"/>
      <c r="DMT47" s="4"/>
      <c r="DMU47" s="4"/>
      <c r="DMV47" s="4"/>
      <c r="DMW47" s="4"/>
      <c r="DMX47" s="4"/>
      <c r="DMY47" s="4"/>
      <c r="DMZ47" s="4"/>
      <c r="DNA47" s="4"/>
      <c r="DNB47" s="4"/>
      <c r="DNC47" s="4"/>
      <c r="DND47" s="4"/>
      <c r="DNE47" s="4"/>
      <c r="DNF47" s="4"/>
      <c r="DNG47" s="4"/>
      <c r="DNH47" s="4"/>
      <c r="DNI47" s="4"/>
      <c r="DNJ47" s="4"/>
      <c r="DNK47" s="4"/>
      <c r="DNL47" s="4"/>
      <c r="DNM47" s="4"/>
      <c r="DNN47" s="4"/>
      <c r="DNO47" s="4"/>
      <c r="DNP47" s="4"/>
      <c r="DNQ47" s="4"/>
      <c r="DNR47" s="4"/>
      <c r="DNS47" s="4"/>
      <c r="DNT47" s="4"/>
      <c r="DNU47" s="4"/>
      <c r="DNV47" s="4"/>
      <c r="DNW47" s="4"/>
      <c r="DNX47" s="4"/>
      <c r="DNY47" s="4"/>
      <c r="DNZ47" s="4"/>
      <c r="DOA47" s="4"/>
      <c r="DOB47" s="4"/>
      <c r="DOC47" s="4"/>
      <c r="DOD47" s="4"/>
      <c r="DOE47" s="4"/>
      <c r="DOF47" s="4"/>
      <c r="DOG47" s="4"/>
      <c r="DOH47" s="4"/>
      <c r="DOI47" s="4"/>
      <c r="DOJ47" s="4"/>
      <c r="DOK47" s="4"/>
      <c r="DOL47" s="4"/>
      <c r="DOM47" s="4"/>
      <c r="DON47" s="4"/>
      <c r="DOO47" s="4"/>
      <c r="DOP47" s="4"/>
      <c r="DOQ47" s="4"/>
      <c r="DOR47" s="4"/>
      <c r="DOS47" s="4"/>
      <c r="DOT47" s="4"/>
      <c r="DOU47" s="4"/>
      <c r="DOV47" s="4"/>
      <c r="DOW47" s="4"/>
      <c r="DOX47" s="4"/>
      <c r="DOY47" s="4"/>
      <c r="DOZ47" s="4"/>
      <c r="DPA47" s="4"/>
      <c r="DPB47" s="4"/>
      <c r="DPC47" s="4"/>
      <c r="DPD47" s="4"/>
      <c r="DPE47" s="4"/>
      <c r="DPF47" s="4"/>
      <c r="DPG47" s="4"/>
      <c r="DPH47" s="4"/>
      <c r="DPI47" s="4"/>
      <c r="DPJ47" s="4"/>
      <c r="DPK47" s="4"/>
      <c r="DPL47" s="4"/>
      <c r="DPM47" s="4"/>
      <c r="DPN47" s="4"/>
      <c r="DPO47" s="4"/>
      <c r="DPP47" s="4"/>
      <c r="DPQ47" s="4"/>
      <c r="DPR47" s="4"/>
      <c r="DPS47" s="4"/>
      <c r="DPT47" s="4"/>
      <c r="DPU47" s="4"/>
      <c r="DPV47" s="4"/>
      <c r="DPW47" s="4"/>
      <c r="DPX47" s="4"/>
      <c r="DPY47" s="4"/>
      <c r="DPZ47" s="4"/>
      <c r="DQA47" s="4"/>
      <c r="DQB47" s="4"/>
      <c r="DQC47" s="4"/>
      <c r="DQD47" s="4"/>
      <c r="DQE47" s="4"/>
      <c r="DQF47" s="4"/>
      <c r="DQG47" s="4"/>
      <c r="DQH47" s="4"/>
      <c r="DQI47" s="4"/>
      <c r="DQJ47" s="4"/>
      <c r="DQK47" s="4"/>
      <c r="DQL47" s="4"/>
      <c r="DQM47" s="4"/>
      <c r="DQN47" s="4"/>
      <c r="DQO47" s="4"/>
      <c r="DQP47" s="4"/>
      <c r="DQQ47" s="4"/>
      <c r="DQR47" s="4"/>
      <c r="DQS47" s="4"/>
      <c r="DQT47" s="4"/>
      <c r="DQU47" s="4"/>
      <c r="DQV47" s="4"/>
      <c r="DQW47" s="4"/>
      <c r="DQX47" s="4"/>
      <c r="DQY47" s="4"/>
      <c r="DQZ47" s="4"/>
      <c r="DRA47" s="4"/>
      <c r="DRB47" s="4"/>
      <c r="DRC47" s="4"/>
      <c r="DRD47" s="4"/>
      <c r="DRE47" s="4"/>
      <c r="DRF47" s="4"/>
      <c r="DRG47" s="4"/>
      <c r="DRH47" s="4"/>
      <c r="DRI47" s="4"/>
      <c r="DRJ47" s="4"/>
      <c r="DRK47" s="4"/>
      <c r="DRL47" s="4"/>
      <c r="DRM47" s="4"/>
      <c r="DRN47" s="4"/>
      <c r="DRO47" s="4"/>
      <c r="DRP47" s="4"/>
      <c r="DRQ47" s="4"/>
      <c r="DRR47" s="4"/>
      <c r="DRS47" s="4"/>
      <c r="DRT47" s="4"/>
      <c r="DRU47" s="4"/>
      <c r="DRV47" s="4"/>
      <c r="DRW47" s="4"/>
      <c r="DRX47" s="4"/>
      <c r="DRY47" s="4"/>
      <c r="DRZ47" s="4"/>
      <c r="DSA47" s="4"/>
      <c r="DSB47" s="4"/>
      <c r="DSC47" s="4"/>
      <c r="DSD47" s="4"/>
      <c r="DSE47" s="4"/>
      <c r="DSF47" s="4"/>
      <c r="DSG47" s="4"/>
      <c r="DSH47" s="4"/>
      <c r="DSI47" s="4"/>
      <c r="DSJ47" s="4"/>
      <c r="DSK47" s="4"/>
      <c r="DSL47" s="4"/>
      <c r="DSM47" s="4"/>
      <c r="DSN47" s="4"/>
      <c r="DSO47" s="4"/>
      <c r="DSP47" s="4"/>
      <c r="DSQ47" s="4"/>
      <c r="DSR47" s="4"/>
      <c r="DSS47" s="4"/>
      <c r="DST47" s="4"/>
      <c r="DSU47" s="4"/>
      <c r="DSV47" s="4"/>
      <c r="DSW47" s="4"/>
      <c r="DSX47" s="4"/>
      <c r="DSY47" s="4"/>
      <c r="DSZ47" s="4"/>
      <c r="DTA47" s="4"/>
      <c r="DTB47" s="4"/>
      <c r="DTC47" s="4"/>
      <c r="DTD47" s="4"/>
      <c r="DTE47" s="4"/>
      <c r="DTF47" s="4"/>
      <c r="DTG47" s="4"/>
      <c r="DTH47" s="4"/>
      <c r="DTI47" s="4"/>
      <c r="DTJ47" s="4"/>
      <c r="DTK47" s="4"/>
      <c r="DTL47" s="4"/>
      <c r="DTM47" s="4"/>
      <c r="DTN47" s="4"/>
      <c r="DTO47" s="4"/>
      <c r="DTP47" s="4"/>
      <c r="DTQ47" s="4"/>
      <c r="DTR47" s="4"/>
      <c r="DTS47" s="4"/>
      <c r="DTT47" s="4"/>
      <c r="DTU47" s="4"/>
      <c r="DTV47" s="4"/>
      <c r="DTW47" s="4"/>
      <c r="DTX47" s="4"/>
      <c r="DTY47" s="4"/>
      <c r="DTZ47" s="4"/>
      <c r="DUA47" s="4"/>
      <c r="DUB47" s="4"/>
      <c r="DUC47" s="4"/>
      <c r="DUD47" s="4"/>
      <c r="DUE47" s="4"/>
      <c r="DUF47" s="4"/>
      <c r="DUG47" s="4"/>
      <c r="DUH47" s="4"/>
      <c r="DUI47" s="4"/>
      <c r="DUJ47" s="4"/>
      <c r="DUK47" s="4"/>
      <c r="DUL47" s="4"/>
      <c r="DUM47" s="4"/>
      <c r="DUN47" s="4"/>
      <c r="DUO47" s="4"/>
      <c r="DUP47" s="4"/>
      <c r="DUQ47" s="4"/>
      <c r="DUR47" s="4"/>
      <c r="DUS47" s="4"/>
      <c r="DUT47" s="4"/>
      <c r="DUU47" s="4"/>
      <c r="DUV47" s="4"/>
      <c r="DUW47" s="4"/>
      <c r="DUX47" s="4"/>
      <c r="DUY47" s="4"/>
      <c r="DUZ47" s="4"/>
      <c r="DVA47" s="4"/>
      <c r="DVB47" s="4"/>
      <c r="DVC47" s="4"/>
      <c r="DVD47" s="4"/>
      <c r="DVE47" s="4"/>
      <c r="DVF47" s="4"/>
      <c r="DVG47" s="4"/>
      <c r="DVH47" s="4"/>
      <c r="DVI47" s="4"/>
      <c r="DVJ47" s="4"/>
      <c r="DVK47" s="4"/>
      <c r="DVL47" s="4"/>
      <c r="DVM47" s="4"/>
      <c r="DVN47" s="4"/>
      <c r="DVO47" s="4"/>
      <c r="DVP47" s="4"/>
      <c r="DVQ47" s="4"/>
      <c r="DVR47" s="4"/>
      <c r="DVS47" s="4"/>
      <c r="DVT47" s="4"/>
      <c r="DVU47" s="4"/>
      <c r="DVV47" s="4"/>
      <c r="DVW47" s="4"/>
      <c r="DVX47" s="4"/>
      <c r="DVY47" s="4"/>
      <c r="DVZ47" s="4"/>
      <c r="DWA47" s="4"/>
      <c r="DWB47" s="4"/>
      <c r="DWC47" s="4"/>
      <c r="DWD47" s="4"/>
      <c r="DWE47" s="4"/>
      <c r="DWF47" s="4"/>
      <c r="DWG47" s="4"/>
      <c r="DWH47" s="4"/>
      <c r="DWI47" s="4"/>
      <c r="DWJ47" s="4"/>
      <c r="DWK47" s="4"/>
      <c r="DWL47" s="4"/>
      <c r="DWM47" s="4"/>
      <c r="DWN47" s="4"/>
      <c r="DWO47" s="4"/>
      <c r="DWP47" s="4"/>
      <c r="DWQ47" s="4"/>
      <c r="DWR47" s="4"/>
      <c r="DWS47" s="4"/>
      <c r="DWT47" s="4"/>
      <c r="DWU47" s="4"/>
      <c r="DWV47" s="4"/>
      <c r="DWW47" s="4"/>
      <c r="DWX47" s="4"/>
      <c r="DWY47" s="4"/>
      <c r="DWZ47" s="4"/>
      <c r="DXA47" s="4"/>
      <c r="DXB47" s="4"/>
      <c r="DXC47" s="4"/>
      <c r="DXD47" s="4"/>
      <c r="DXE47" s="4"/>
      <c r="DXF47" s="4"/>
      <c r="DXG47" s="4"/>
      <c r="DXH47" s="4"/>
      <c r="DXI47" s="4"/>
      <c r="DXJ47" s="4"/>
      <c r="DXK47" s="4"/>
      <c r="DXL47" s="4"/>
      <c r="DXM47" s="4"/>
      <c r="DXN47" s="4"/>
      <c r="DXO47" s="4"/>
      <c r="DXP47" s="4"/>
      <c r="DXQ47" s="4"/>
      <c r="DXR47" s="4"/>
      <c r="DXS47" s="4"/>
      <c r="DXT47" s="4"/>
      <c r="DXU47" s="4"/>
      <c r="DXV47" s="4"/>
      <c r="DXW47" s="4"/>
      <c r="DXX47" s="4"/>
      <c r="DXY47" s="4"/>
      <c r="DXZ47" s="4"/>
      <c r="DYA47" s="4"/>
      <c r="DYB47" s="4"/>
      <c r="DYC47" s="4"/>
      <c r="DYD47" s="4"/>
      <c r="DYE47" s="4"/>
      <c r="DYF47" s="4"/>
      <c r="DYG47" s="4"/>
      <c r="DYH47" s="4"/>
      <c r="DYI47" s="4"/>
      <c r="DYJ47" s="4"/>
      <c r="DYK47" s="4"/>
      <c r="DYL47" s="4"/>
      <c r="DYM47" s="4"/>
      <c r="DYN47" s="4"/>
      <c r="DYO47" s="4"/>
      <c r="DYP47" s="4"/>
      <c r="DYQ47" s="4"/>
      <c r="DYR47" s="4"/>
      <c r="DYS47" s="4"/>
      <c r="DYT47" s="4"/>
      <c r="DYU47" s="4"/>
      <c r="DYV47" s="4"/>
      <c r="DYW47" s="4"/>
      <c r="DYX47" s="4"/>
      <c r="DYY47" s="4"/>
      <c r="DYZ47" s="4"/>
      <c r="DZA47" s="4"/>
      <c r="DZB47" s="4"/>
      <c r="DZC47" s="4"/>
      <c r="DZD47" s="4"/>
      <c r="DZE47" s="4"/>
      <c r="DZF47" s="4"/>
      <c r="DZG47" s="4"/>
      <c r="DZH47" s="4"/>
      <c r="DZI47" s="4"/>
      <c r="DZJ47" s="4"/>
      <c r="DZK47" s="4"/>
      <c r="DZL47" s="4"/>
      <c r="DZM47" s="4"/>
      <c r="DZN47" s="4"/>
      <c r="DZO47" s="4"/>
      <c r="DZP47" s="4"/>
      <c r="DZQ47" s="4"/>
      <c r="DZR47" s="4"/>
      <c r="DZS47" s="4"/>
      <c r="DZT47" s="4"/>
      <c r="DZU47" s="4"/>
      <c r="DZV47" s="4"/>
      <c r="DZW47" s="4"/>
      <c r="DZX47" s="4"/>
      <c r="DZY47" s="4"/>
      <c r="DZZ47" s="4"/>
      <c r="EAA47" s="4"/>
      <c r="EAB47" s="4"/>
      <c r="EAC47" s="4"/>
      <c r="EAD47" s="4"/>
      <c r="EAE47" s="4"/>
      <c r="EAF47" s="4"/>
      <c r="EAG47" s="4"/>
      <c r="EAH47" s="4"/>
      <c r="EAI47" s="4"/>
      <c r="EAJ47" s="4"/>
      <c r="EAK47" s="4"/>
      <c r="EAL47" s="4"/>
      <c r="EAM47" s="4"/>
      <c r="EAN47" s="4"/>
      <c r="EAO47" s="4"/>
      <c r="EAP47" s="4"/>
      <c r="EAQ47" s="4"/>
      <c r="EAR47" s="4"/>
      <c r="EAS47" s="4"/>
      <c r="EAT47" s="4"/>
      <c r="EAU47" s="4"/>
      <c r="EAV47" s="4"/>
      <c r="EAW47" s="4"/>
      <c r="EAX47" s="4"/>
      <c r="EAY47" s="4"/>
      <c r="EAZ47" s="4"/>
      <c r="EBA47" s="4"/>
      <c r="EBB47" s="4"/>
      <c r="EBC47" s="4"/>
      <c r="EBD47" s="4"/>
      <c r="EBE47" s="4"/>
      <c r="EBF47" s="4"/>
      <c r="EBG47" s="4"/>
      <c r="EBH47" s="4"/>
      <c r="EBI47" s="4"/>
      <c r="EBJ47" s="4"/>
      <c r="EBK47" s="4"/>
      <c r="EBL47" s="4"/>
      <c r="EBM47" s="4"/>
      <c r="EBN47" s="4"/>
      <c r="EBO47" s="4"/>
      <c r="EBP47" s="4"/>
      <c r="EBQ47" s="4"/>
      <c r="EBR47" s="4"/>
      <c r="EBS47" s="4"/>
      <c r="EBT47" s="4"/>
      <c r="EBU47" s="4"/>
      <c r="EBV47" s="4"/>
      <c r="EBW47" s="4"/>
      <c r="EBX47" s="4"/>
      <c r="EBY47" s="4"/>
      <c r="EBZ47" s="4"/>
      <c r="ECA47" s="4"/>
      <c r="ECB47" s="4"/>
      <c r="ECC47" s="4"/>
      <c r="ECD47" s="4"/>
      <c r="ECE47" s="4"/>
      <c r="ECF47" s="4"/>
      <c r="ECG47" s="4"/>
      <c r="ECH47" s="4"/>
      <c r="ECI47" s="4"/>
      <c r="ECJ47" s="4"/>
      <c r="ECK47" s="4"/>
      <c r="ECL47" s="4"/>
      <c r="ECM47" s="4"/>
      <c r="ECN47" s="4"/>
      <c r="ECO47" s="4"/>
      <c r="ECP47" s="4"/>
      <c r="ECQ47" s="4"/>
      <c r="ECR47" s="4"/>
      <c r="ECS47" s="4"/>
      <c r="ECT47" s="4"/>
      <c r="ECU47" s="4"/>
      <c r="ECV47" s="4"/>
      <c r="ECW47" s="4"/>
      <c r="ECX47" s="4"/>
      <c r="ECY47" s="4"/>
      <c r="ECZ47" s="4"/>
      <c r="EDA47" s="4"/>
      <c r="EDB47" s="4"/>
      <c r="EDC47" s="4"/>
      <c r="EDD47" s="4"/>
      <c r="EDE47" s="4"/>
      <c r="EDF47" s="4"/>
      <c r="EDG47" s="4"/>
      <c r="EDH47" s="4"/>
      <c r="EDI47" s="4"/>
      <c r="EDJ47" s="4"/>
      <c r="EDK47" s="4"/>
      <c r="EDL47" s="4"/>
      <c r="EDM47" s="4"/>
      <c r="EDN47" s="4"/>
      <c r="EDO47" s="4"/>
      <c r="EDP47" s="4"/>
      <c r="EDQ47" s="4"/>
      <c r="EDR47" s="4"/>
      <c r="EDS47" s="4"/>
      <c r="EDT47" s="4"/>
      <c r="EDU47" s="4"/>
      <c r="EDV47" s="4"/>
      <c r="EDW47" s="4"/>
      <c r="EDX47" s="4"/>
      <c r="EDY47" s="4"/>
      <c r="EDZ47" s="4"/>
      <c r="EEA47" s="4"/>
      <c r="EEB47" s="4"/>
      <c r="EEC47" s="4"/>
      <c r="EED47" s="4"/>
      <c r="EEE47" s="4"/>
      <c r="EEF47" s="4"/>
      <c r="EEG47" s="4"/>
      <c r="EEH47" s="4"/>
      <c r="EEI47" s="4"/>
      <c r="EEJ47" s="4"/>
      <c r="EEK47" s="4"/>
      <c r="EEL47" s="4"/>
      <c r="EEM47" s="4"/>
      <c r="EEN47" s="4"/>
      <c r="EEO47" s="4"/>
      <c r="EEP47" s="4"/>
      <c r="EEQ47" s="4"/>
      <c r="EER47" s="4"/>
      <c r="EES47" s="4"/>
      <c r="EET47" s="4"/>
      <c r="EEU47" s="4"/>
      <c r="EEV47" s="4"/>
      <c r="EEW47" s="4"/>
      <c r="EEX47" s="4"/>
      <c r="EEY47" s="4"/>
      <c r="EEZ47" s="4"/>
      <c r="EFA47" s="4"/>
      <c r="EFB47" s="4"/>
      <c r="EFC47" s="4"/>
      <c r="EFD47" s="4"/>
      <c r="EFE47" s="4"/>
      <c r="EFF47" s="4"/>
      <c r="EFG47" s="4"/>
      <c r="EFH47" s="4"/>
      <c r="EFI47" s="4"/>
      <c r="EFJ47" s="4"/>
      <c r="EFK47" s="4"/>
      <c r="EFL47" s="4"/>
      <c r="EFM47" s="4"/>
      <c r="EFN47" s="4"/>
      <c r="EFO47" s="4"/>
      <c r="EFP47" s="4"/>
      <c r="EFQ47" s="4"/>
      <c r="EFR47" s="4"/>
      <c r="EFS47" s="4"/>
      <c r="EFT47" s="4"/>
      <c r="EFU47" s="4"/>
      <c r="EFV47" s="4"/>
      <c r="EFW47" s="4"/>
      <c r="EFX47" s="4"/>
      <c r="EFY47" s="4"/>
      <c r="EFZ47" s="4"/>
      <c r="EGA47" s="4"/>
      <c r="EGB47" s="4"/>
      <c r="EGC47" s="4"/>
      <c r="EGD47" s="4"/>
      <c r="EGE47" s="4"/>
      <c r="EGF47" s="4"/>
      <c r="EGG47" s="4"/>
      <c r="EGH47" s="4"/>
      <c r="EGI47" s="4"/>
      <c r="EGJ47" s="4"/>
      <c r="EGK47" s="4"/>
      <c r="EGL47" s="4"/>
      <c r="EGM47" s="4"/>
      <c r="EGN47" s="4"/>
      <c r="EGO47" s="4"/>
      <c r="EGP47" s="4"/>
      <c r="EGQ47" s="4"/>
      <c r="EGR47" s="4"/>
      <c r="EGS47" s="4"/>
      <c r="EGT47" s="4"/>
      <c r="EGU47" s="4"/>
      <c r="EGV47" s="4"/>
      <c r="EGW47" s="4"/>
      <c r="EGX47" s="4"/>
      <c r="EGY47" s="4"/>
      <c r="EGZ47" s="4"/>
      <c r="EHA47" s="4"/>
      <c r="EHB47" s="4"/>
      <c r="EHC47" s="4"/>
      <c r="EHD47" s="4"/>
      <c r="EHE47" s="4"/>
      <c r="EHF47" s="4"/>
      <c r="EHG47" s="4"/>
      <c r="EHH47" s="4"/>
      <c r="EHI47" s="4"/>
      <c r="EHJ47" s="4"/>
      <c r="EHK47" s="4"/>
      <c r="EHL47" s="4"/>
      <c r="EHM47" s="4"/>
      <c r="EHN47" s="4"/>
      <c r="EHO47" s="4"/>
      <c r="EHP47" s="4"/>
      <c r="EHQ47" s="4"/>
      <c r="EHR47" s="4"/>
      <c r="EHS47" s="4"/>
      <c r="EHT47" s="4"/>
      <c r="EHU47" s="4"/>
      <c r="EHV47" s="4"/>
      <c r="EHW47" s="4"/>
      <c r="EHX47" s="4"/>
      <c r="EHY47" s="4"/>
      <c r="EHZ47" s="4"/>
      <c r="EIA47" s="4"/>
      <c r="EIB47" s="4"/>
      <c r="EIC47" s="4"/>
      <c r="EID47" s="4"/>
      <c r="EIE47" s="4"/>
      <c r="EIF47" s="4"/>
      <c r="EIG47" s="4"/>
      <c r="EIH47" s="4"/>
      <c r="EII47" s="4"/>
      <c r="EIJ47" s="4"/>
      <c r="EIK47" s="4"/>
      <c r="EIL47" s="4"/>
      <c r="EIM47" s="4"/>
      <c r="EIN47" s="4"/>
      <c r="EIO47" s="4"/>
      <c r="EIP47" s="4"/>
      <c r="EIQ47" s="4"/>
      <c r="EIR47" s="4"/>
      <c r="EIS47" s="4"/>
      <c r="EIT47" s="4"/>
      <c r="EIU47" s="4"/>
      <c r="EIV47" s="4"/>
      <c r="EIW47" s="4"/>
      <c r="EIX47" s="4"/>
      <c r="EIY47" s="4"/>
      <c r="EIZ47" s="4"/>
      <c r="EJA47" s="4"/>
      <c r="EJB47" s="4"/>
      <c r="EJC47" s="4"/>
      <c r="EJD47" s="4"/>
      <c r="EJE47" s="4"/>
      <c r="EJF47" s="4"/>
      <c r="EJG47" s="4"/>
      <c r="EJH47" s="4"/>
      <c r="EJI47" s="4"/>
      <c r="EJJ47" s="4"/>
      <c r="EJK47" s="4"/>
      <c r="EJL47" s="4"/>
      <c r="EJM47" s="4"/>
      <c r="EJN47" s="4"/>
      <c r="EJO47" s="4"/>
      <c r="EJP47" s="4"/>
      <c r="EJQ47" s="4"/>
      <c r="EJR47" s="4"/>
      <c r="EJS47" s="4"/>
      <c r="EJT47" s="4"/>
      <c r="EJU47" s="4"/>
      <c r="EJV47" s="4"/>
      <c r="EJW47" s="4"/>
      <c r="EJX47" s="4"/>
      <c r="EJY47" s="4"/>
      <c r="EJZ47" s="4"/>
      <c r="EKA47" s="4"/>
      <c r="EKB47" s="4"/>
      <c r="EKC47" s="4"/>
      <c r="EKD47" s="4"/>
      <c r="EKE47" s="4"/>
      <c r="EKF47" s="4"/>
      <c r="EKG47" s="4"/>
      <c r="EKH47" s="4"/>
      <c r="EKI47" s="4"/>
      <c r="EKJ47" s="4"/>
      <c r="EKK47" s="4"/>
      <c r="EKL47" s="4"/>
      <c r="EKM47" s="4"/>
      <c r="EKN47" s="4"/>
      <c r="EKO47" s="4"/>
      <c r="EKP47" s="4"/>
      <c r="EKQ47" s="4"/>
      <c r="EKR47" s="4"/>
      <c r="EKS47" s="4"/>
      <c r="EKT47" s="4"/>
      <c r="EKU47" s="4"/>
      <c r="EKV47" s="4"/>
      <c r="EKW47" s="4"/>
      <c r="EKX47" s="4"/>
      <c r="EKY47" s="4"/>
      <c r="EKZ47" s="4"/>
      <c r="ELA47" s="4"/>
      <c r="ELB47" s="4"/>
      <c r="ELC47" s="4"/>
      <c r="ELD47" s="4"/>
      <c r="ELE47" s="4"/>
      <c r="ELF47" s="4"/>
      <c r="ELG47" s="4"/>
      <c r="ELH47" s="4"/>
      <c r="ELI47" s="4"/>
      <c r="ELJ47" s="4"/>
      <c r="ELK47" s="4"/>
      <c r="ELL47" s="4"/>
      <c r="ELM47" s="4"/>
      <c r="ELN47" s="4"/>
      <c r="ELO47" s="4"/>
      <c r="ELP47" s="4"/>
      <c r="ELQ47" s="4"/>
      <c r="ELR47" s="4"/>
      <c r="ELS47" s="4"/>
      <c r="ELT47" s="4"/>
      <c r="ELU47" s="4"/>
      <c r="ELV47" s="4"/>
      <c r="ELW47" s="4"/>
      <c r="ELX47" s="4"/>
      <c r="ELY47" s="4"/>
      <c r="ELZ47" s="4"/>
      <c r="EMA47" s="4"/>
      <c r="EMB47" s="4"/>
      <c r="EMC47" s="4"/>
      <c r="EMD47" s="4"/>
      <c r="EME47" s="4"/>
      <c r="EMF47" s="4"/>
      <c r="EMG47" s="4"/>
      <c r="EMH47" s="4"/>
      <c r="EMI47" s="4"/>
      <c r="EMJ47" s="4"/>
      <c r="EMK47" s="4"/>
      <c r="EML47" s="4"/>
      <c r="EMM47" s="4"/>
      <c r="EMN47" s="4"/>
      <c r="EMO47" s="4"/>
      <c r="EMP47" s="4"/>
      <c r="EMQ47" s="4"/>
      <c r="EMR47" s="4"/>
      <c r="EMS47" s="4"/>
      <c r="EMT47" s="4"/>
      <c r="EMU47" s="4"/>
      <c r="EMV47" s="4"/>
      <c r="EMW47" s="4"/>
      <c r="EMX47" s="4"/>
      <c r="EMY47" s="4"/>
      <c r="EMZ47" s="4"/>
      <c r="ENA47" s="4"/>
      <c r="ENB47" s="4"/>
      <c r="ENC47" s="4"/>
      <c r="END47" s="4"/>
      <c r="ENE47" s="4"/>
      <c r="ENF47" s="4"/>
      <c r="ENG47" s="4"/>
      <c r="ENH47" s="4"/>
      <c r="ENI47" s="4"/>
      <c r="ENJ47" s="4"/>
      <c r="ENK47" s="4"/>
      <c r="ENL47" s="4"/>
      <c r="ENM47" s="4"/>
      <c r="ENN47" s="4"/>
      <c r="ENO47" s="4"/>
      <c r="ENP47" s="4"/>
      <c r="ENQ47" s="4"/>
      <c r="ENR47" s="4"/>
      <c r="ENS47" s="4"/>
      <c r="ENT47" s="4"/>
      <c r="ENU47" s="4"/>
      <c r="ENV47" s="4"/>
      <c r="ENW47" s="4"/>
      <c r="ENX47" s="4"/>
      <c r="ENY47" s="4"/>
      <c r="ENZ47" s="4"/>
      <c r="EOA47" s="4"/>
      <c r="EOB47" s="4"/>
      <c r="EOC47" s="4"/>
      <c r="EOD47" s="4"/>
      <c r="EOE47" s="4"/>
      <c r="EOF47" s="4"/>
      <c r="EOG47" s="4"/>
      <c r="EOH47" s="4"/>
      <c r="EOI47" s="4"/>
      <c r="EOJ47" s="4"/>
      <c r="EOK47" s="4"/>
      <c r="EOL47" s="4"/>
      <c r="EOM47" s="4"/>
      <c r="EON47" s="4"/>
      <c r="EOO47" s="4"/>
      <c r="EOP47" s="4"/>
      <c r="EOQ47" s="4"/>
      <c r="EOR47" s="4"/>
      <c r="EOS47" s="4"/>
      <c r="EOT47" s="4"/>
      <c r="EOU47" s="4"/>
      <c r="EOV47" s="4"/>
      <c r="EOW47" s="4"/>
      <c r="EOX47" s="4"/>
      <c r="EOY47" s="4"/>
      <c r="EOZ47" s="4"/>
      <c r="EPA47" s="4"/>
      <c r="EPB47" s="4"/>
      <c r="EPC47" s="4"/>
      <c r="EPD47" s="4"/>
      <c r="EPE47" s="4"/>
      <c r="EPF47" s="4"/>
      <c r="EPG47" s="4"/>
      <c r="EPH47" s="4"/>
      <c r="EPI47" s="4"/>
      <c r="EPJ47" s="4"/>
      <c r="EPK47" s="4"/>
      <c r="EPL47" s="4"/>
      <c r="EPM47" s="4"/>
      <c r="EPN47" s="4"/>
      <c r="EPO47" s="4"/>
      <c r="EPP47" s="4"/>
      <c r="EPQ47" s="4"/>
      <c r="EPR47" s="4"/>
      <c r="EPS47" s="4"/>
      <c r="EPT47" s="4"/>
      <c r="EPU47" s="4"/>
      <c r="EPV47" s="4"/>
      <c r="EPW47" s="4"/>
      <c r="EPX47" s="4"/>
      <c r="EPY47" s="4"/>
      <c r="EPZ47" s="4"/>
      <c r="EQA47" s="4"/>
      <c r="EQB47" s="4"/>
      <c r="EQC47" s="4"/>
      <c r="EQD47" s="4"/>
      <c r="EQE47" s="4"/>
      <c r="EQF47" s="4"/>
      <c r="EQG47" s="4"/>
      <c r="EQH47" s="4"/>
      <c r="EQI47" s="4"/>
      <c r="EQJ47" s="4"/>
      <c r="EQK47" s="4"/>
      <c r="EQL47" s="4"/>
      <c r="EQM47" s="4"/>
      <c r="EQN47" s="4"/>
      <c r="EQO47" s="4"/>
      <c r="EQP47" s="4"/>
      <c r="EQQ47" s="4"/>
      <c r="EQR47" s="4"/>
      <c r="EQS47" s="4"/>
      <c r="EQT47" s="4"/>
      <c r="EQU47" s="4"/>
      <c r="EQV47" s="4"/>
      <c r="EQW47" s="4"/>
      <c r="EQX47" s="4"/>
      <c r="EQY47" s="4"/>
      <c r="EQZ47" s="4"/>
      <c r="ERA47" s="4"/>
      <c r="ERB47" s="4"/>
      <c r="ERC47" s="4"/>
      <c r="ERD47" s="4"/>
      <c r="ERE47" s="4"/>
      <c r="ERF47" s="4"/>
      <c r="ERG47" s="4"/>
      <c r="ERH47" s="4"/>
      <c r="ERI47" s="4"/>
      <c r="ERJ47" s="4"/>
      <c r="ERK47" s="4"/>
      <c r="ERL47" s="4"/>
      <c r="ERM47" s="4"/>
      <c r="ERN47" s="4"/>
      <c r="ERO47" s="4"/>
      <c r="ERP47" s="4"/>
      <c r="ERQ47" s="4"/>
      <c r="ERR47" s="4"/>
      <c r="ERS47" s="4"/>
      <c r="ERT47" s="4"/>
      <c r="ERU47" s="4"/>
      <c r="ERV47" s="4"/>
      <c r="ERW47" s="4"/>
      <c r="ERX47" s="4"/>
      <c r="ERY47" s="4"/>
      <c r="ERZ47" s="4"/>
      <c r="ESA47" s="4"/>
      <c r="ESB47" s="4"/>
      <c r="ESC47" s="4"/>
      <c r="ESD47" s="4"/>
      <c r="ESE47" s="4"/>
      <c r="ESF47" s="4"/>
      <c r="ESG47" s="4"/>
      <c r="ESH47" s="4"/>
      <c r="ESI47" s="4"/>
      <c r="ESJ47" s="4"/>
      <c r="ESK47" s="4"/>
      <c r="ESL47" s="4"/>
      <c r="ESM47" s="4"/>
      <c r="ESN47" s="4"/>
      <c r="ESO47" s="4"/>
      <c r="ESP47" s="4"/>
      <c r="ESQ47" s="4"/>
      <c r="ESR47" s="4"/>
      <c r="ESS47" s="4"/>
      <c r="EST47" s="4"/>
      <c r="ESU47" s="4"/>
      <c r="ESV47" s="4"/>
      <c r="ESW47" s="4"/>
      <c r="ESX47" s="4"/>
      <c r="ESY47" s="4"/>
      <c r="ESZ47" s="4"/>
      <c r="ETA47" s="4"/>
      <c r="ETB47" s="4"/>
      <c r="ETC47" s="4"/>
      <c r="ETD47" s="4"/>
      <c r="ETE47" s="4"/>
      <c r="ETF47" s="4"/>
      <c r="ETG47" s="4"/>
      <c r="ETH47" s="4"/>
      <c r="ETI47" s="4"/>
      <c r="ETJ47" s="4"/>
      <c r="ETK47" s="4"/>
      <c r="ETL47" s="4"/>
      <c r="ETM47" s="4"/>
      <c r="ETN47" s="4"/>
      <c r="ETO47" s="4"/>
      <c r="ETP47" s="4"/>
      <c r="ETQ47" s="4"/>
      <c r="ETR47" s="4"/>
      <c r="ETS47" s="4"/>
      <c r="ETT47" s="4"/>
      <c r="ETU47" s="4"/>
      <c r="ETV47" s="4"/>
      <c r="ETW47" s="4"/>
      <c r="ETX47" s="4"/>
      <c r="ETY47" s="4"/>
      <c r="ETZ47" s="4"/>
      <c r="EUA47" s="4"/>
      <c r="EUB47" s="4"/>
      <c r="EUC47" s="4"/>
      <c r="EUD47" s="4"/>
      <c r="EUE47" s="4"/>
      <c r="EUF47" s="4"/>
      <c r="EUG47" s="4"/>
      <c r="EUH47" s="4"/>
      <c r="EUI47" s="4"/>
      <c r="EUJ47" s="4"/>
      <c r="EUK47" s="4"/>
      <c r="EUL47" s="4"/>
      <c r="EUM47" s="4"/>
      <c r="EUN47" s="4"/>
      <c r="EUO47" s="4"/>
      <c r="EUP47" s="4"/>
      <c r="EUQ47" s="4"/>
      <c r="EUR47" s="4"/>
      <c r="EUS47" s="4"/>
      <c r="EUT47" s="4"/>
      <c r="EUU47" s="4"/>
      <c r="EUV47" s="4"/>
      <c r="EUW47" s="4"/>
      <c r="EUX47" s="4"/>
      <c r="EUY47" s="4"/>
      <c r="EUZ47" s="4"/>
      <c r="EVA47" s="4"/>
      <c r="EVB47" s="4"/>
      <c r="EVC47" s="4"/>
      <c r="EVD47" s="4"/>
      <c r="EVE47" s="4"/>
      <c r="EVF47" s="4"/>
      <c r="EVG47" s="4"/>
      <c r="EVH47" s="4"/>
      <c r="EVI47" s="4"/>
      <c r="EVJ47" s="4"/>
      <c r="EVK47" s="4"/>
      <c r="EVL47" s="4"/>
      <c r="EVM47" s="4"/>
      <c r="EVN47" s="4"/>
      <c r="EVO47" s="4"/>
      <c r="EVP47" s="4"/>
      <c r="EVQ47" s="4"/>
      <c r="EVR47" s="4"/>
      <c r="EVS47" s="4"/>
      <c r="EVT47" s="4"/>
      <c r="EVU47" s="4"/>
      <c r="EVV47" s="4"/>
      <c r="EVW47" s="4"/>
      <c r="EVX47" s="4"/>
      <c r="EVY47" s="4"/>
      <c r="EVZ47" s="4"/>
      <c r="EWA47" s="4"/>
      <c r="EWB47" s="4"/>
      <c r="EWC47" s="4"/>
      <c r="EWD47" s="4"/>
      <c r="EWE47" s="4"/>
      <c r="EWF47" s="4"/>
      <c r="EWG47" s="4"/>
      <c r="EWH47" s="4"/>
      <c r="EWI47" s="4"/>
      <c r="EWJ47" s="4"/>
      <c r="EWK47" s="4"/>
      <c r="EWL47" s="4"/>
      <c r="EWM47" s="4"/>
      <c r="EWN47" s="4"/>
      <c r="EWO47" s="4"/>
      <c r="EWP47" s="4"/>
      <c r="EWQ47" s="4"/>
      <c r="EWR47" s="4"/>
      <c r="EWS47" s="4"/>
      <c r="EWT47" s="4"/>
      <c r="EWU47" s="4"/>
      <c r="EWV47" s="4"/>
      <c r="EWW47" s="4"/>
      <c r="EWX47" s="4"/>
      <c r="EWY47" s="4"/>
      <c r="EWZ47" s="4"/>
      <c r="EXA47" s="4"/>
      <c r="EXB47" s="4"/>
      <c r="EXC47" s="4"/>
      <c r="EXD47" s="4"/>
      <c r="EXE47" s="4"/>
      <c r="EXF47" s="4"/>
      <c r="EXG47" s="4"/>
      <c r="EXH47" s="4"/>
      <c r="EXI47" s="4"/>
      <c r="EXJ47" s="4"/>
      <c r="EXK47" s="4"/>
      <c r="EXL47" s="4"/>
      <c r="EXM47" s="4"/>
      <c r="EXN47" s="4"/>
      <c r="EXO47" s="4"/>
      <c r="EXP47" s="4"/>
      <c r="EXQ47" s="4"/>
      <c r="EXR47" s="4"/>
      <c r="EXS47" s="4"/>
      <c r="EXT47" s="4"/>
      <c r="EXU47" s="4"/>
      <c r="EXV47" s="4"/>
      <c r="EXW47" s="4"/>
      <c r="EXX47" s="4"/>
      <c r="EXY47" s="4"/>
      <c r="EXZ47" s="4"/>
      <c r="EYA47" s="4"/>
      <c r="EYB47" s="4"/>
      <c r="EYC47" s="4"/>
      <c r="EYD47" s="4"/>
      <c r="EYE47" s="4"/>
      <c r="EYF47" s="4"/>
      <c r="EYG47" s="4"/>
      <c r="EYH47" s="4"/>
      <c r="EYI47" s="4"/>
      <c r="EYJ47" s="4"/>
      <c r="EYK47" s="4"/>
      <c r="EYL47" s="4"/>
      <c r="EYM47" s="4"/>
      <c r="EYN47" s="4"/>
      <c r="EYO47" s="4"/>
      <c r="EYP47" s="4"/>
      <c r="EYQ47" s="4"/>
      <c r="EYR47" s="4"/>
      <c r="EYS47" s="4"/>
      <c r="EYT47" s="4"/>
      <c r="EYU47" s="4"/>
      <c r="EYV47" s="4"/>
      <c r="EYW47" s="4"/>
      <c r="EYX47" s="4"/>
      <c r="EYY47" s="4"/>
      <c r="EYZ47" s="4"/>
      <c r="EZA47" s="4"/>
      <c r="EZB47" s="4"/>
      <c r="EZC47" s="4"/>
      <c r="EZD47" s="4"/>
      <c r="EZE47" s="4"/>
      <c r="EZF47" s="4"/>
      <c r="EZG47" s="4"/>
      <c r="EZH47" s="4"/>
      <c r="EZI47" s="4"/>
      <c r="EZJ47" s="4"/>
      <c r="EZK47" s="4"/>
      <c r="EZL47" s="4"/>
      <c r="EZM47" s="4"/>
      <c r="EZN47" s="4"/>
      <c r="EZO47" s="4"/>
      <c r="EZP47" s="4"/>
      <c r="EZQ47" s="4"/>
      <c r="EZR47" s="4"/>
      <c r="EZS47" s="4"/>
      <c r="EZT47" s="4"/>
      <c r="EZU47" s="4"/>
      <c r="EZV47" s="4"/>
      <c r="EZW47" s="4"/>
      <c r="EZX47" s="4"/>
      <c r="EZY47" s="4"/>
      <c r="EZZ47" s="4"/>
      <c r="FAA47" s="4"/>
      <c r="FAB47" s="4"/>
      <c r="FAC47" s="4"/>
      <c r="FAD47" s="4"/>
      <c r="FAE47" s="4"/>
      <c r="FAF47" s="4"/>
      <c r="FAG47" s="4"/>
      <c r="FAH47" s="4"/>
      <c r="FAI47" s="4"/>
      <c r="FAJ47" s="4"/>
      <c r="FAK47" s="4"/>
      <c r="FAL47" s="4"/>
      <c r="FAM47" s="4"/>
      <c r="FAN47" s="4"/>
      <c r="FAO47" s="4"/>
      <c r="FAP47" s="4"/>
      <c r="FAQ47" s="4"/>
      <c r="FAR47" s="4"/>
      <c r="FAS47" s="4"/>
      <c r="FAT47" s="4"/>
      <c r="FAU47" s="4"/>
      <c r="FAV47" s="4"/>
      <c r="FAW47" s="4"/>
      <c r="FAX47" s="4"/>
      <c r="FAY47" s="4"/>
      <c r="FAZ47" s="4"/>
      <c r="FBA47" s="4"/>
      <c r="FBB47" s="4"/>
      <c r="FBC47" s="4"/>
      <c r="FBD47" s="4"/>
      <c r="FBE47" s="4"/>
      <c r="FBF47" s="4"/>
      <c r="FBG47" s="4"/>
      <c r="FBH47" s="4"/>
      <c r="FBI47" s="4"/>
      <c r="FBJ47" s="4"/>
      <c r="FBK47" s="4"/>
      <c r="FBL47" s="4"/>
      <c r="FBM47" s="4"/>
      <c r="FBN47" s="4"/>
      <c r="FBO47" s="4"/>
      <c r="FBP47" s="4"/>
      <c r="FBQ47" s="4"/>
      <c r="FBR47" s="4"/>
      <c r="FBS47" s="4"/>
      <c r="FBT47" s="4"/>
      <c r="FBU47" s="4"/>
      <c r="FBV47" s="4"/>
      <c r="FBW47" s="4"/>
      <c r="FBX47" s="4"/>
      <c r="FBY47" s="4"/>
      <c r="FBZ47" s="4"/>
      <c r="FCA47" s="4"/>
      <c r="FCB47" s="4"/>
      <c r="FCC47" s="4"/>
      <c r="FCD47" s="4"/>
      <c r="FCE47" s="4"/>
      <c r="FCF47" s="4"/>
      <c r="FCG47" s="4"/>
      <c r="FCH47" s="4"/>
      <c r="FCI47" s="4"/>
      <c r="FCJ47" s="4"/>
      <c r="FCK47" s="4"/>
      <c r="FCL47" s="4"/>
      <c r="FCM47" s="4"/>
      <c r="FCN47" s="4"/>
      <c r="FCO47" s="4"/>
      <c r="FCP47" s="4"/>
      <c r="FCQ47" s="4"/>
      <c r="FCR47" s="4"/>
      <c r="FCS47" s="4"/>
      <c r="FCT47" s="4"/>
      <c r="FCU47" s="4"/>
      <c r="FCV47" s="4"/>
      <c r="FCW47" s="4"/>
      <c r="FCX47" s="4"/>
      <c r="FCY47" s="4"/>
      <c r="FCZ47" s="4"/>
      <c r="FDA47" s="4"/>
      <c r="FDB47" s="4"/>
      <c r="FDC47" s="4"/>
      <c r="FDD47" s="4"/>
      <c r="FDE47" s="4"/>
      <c r="FDF47" s="4"/>
      <c r="FDG47" s="4"/>
      <c r="FDH47" s="4"/>
      <c r="FDI47" s="4"/>
      <c r="FDJ47" s="4"/>
      <c r="FDK47" s="4"/>
      <c r="FDL47" s="4"/>
      <c r="FDM47" s="4"/>
      <c r="FDN47" s="4"/>
      <c r="FDO47" s="4"/>
      <c r="FDP47" s="4"/>
      <c r="FDQ47" s="4"/>
      <c r="FDR47" s="4"/>
      <c r="FDS47" s="4"/>
      <c r="FDT47" s="4"/>
      <c r="FDU47" s="4"/>
      <c r="FDV47" s="4"/>
      <c r="FDW47" s="4"/>
      <c r="FDX47" s="4"/>
      <c r="FDY47" s="4"/>
      <c r="FDZ47" s="4"/>
      <c r="FEA47" s="4"/>
      <c r="FEB47" s="4"/>
      <c r="FEC47" s="4"/>
      <c r="FED47" s="4"/>
      <c r="FEE47" s="4"/>
      <c r="FEF47" s="4"/>
      <c r="FEG47" s="4"/>
      <c r="FEH47" s="4"/>
      <c r="FEI47" s="4"/>
      <c r="FEJ47" s="4"/>
      <c r="FEK47" s="4"/>
      <c r="FEL47" s="4"/>
      <c r="FEM47" s="4"/>
      <c r="FEN47" s="4"/>
      <c r="FEO47" s="4"/>
      <c r="FEP47" s="4"/>
      <c r="FEQ47" s="4"/>
      <c r="FER47" s="4"/>
      <c r="FES47" s="4"/>
      <c r="FET47" s="4"/>
      <c r="FEU47" s="4"/>
      <c r="FEV47" s="4"/>
      <c r="FEW47" s="4"/>
      <c r="FEX47" s="4"/>
      <c r="FEY47" s="4"/>
      <c r="FEZ47" s="4"/>
      <c r="FFA47" s="4"/>
      <c r="FFB47" s="4"/>
      <c r="FFC47" s="4"/>
      <c r="FFD47" s="4"/>
      <c r="FFE47" s="4"/>
      <c r="FFF47" s="4"/>
      <c r="FFG47" s="4"/>
      <c r="FFH47" s="4"/>
      <c r="FFI47" s="4"/>
      <c r="FFJ47" s="4"/>
      <c r="FFK47" s="4"/>
      <c r="FFL47" s="4"/>
      <c r="FFM47" s="4"/>
      <c r="FFN47" s="4"/>
      <c r="FFO47" s="4"/>
      <c r="FFP47" s="4"/>
      <c r="FFQ47" s="4"/>
      <c r="FFR47" s="4"/>
      <c r="FFS47" s="4"/>
      <c r="FFT47" s="4"/>
      <c r="FFU47" s="4"/>
      <c r="FFV47" s="4"/>
      <c r="FFW47" s="4"/>
      <c r="FFX47" s="4"/>
      <c r="FFY47" s="4"/>
      <c r="FFZ47" s="4"/>
      <c r="FGA47" s="4"/>
      <c r="FGB47" s="4"/>
      <c r="FGC47" s="4"/>
      <c r="FGD47" s="4"/>
      <c r="FGE47" s="4"/>
      <c r="FGF47" s="4"/>
      <c r="FGG47" s="4"/>
      <c r="FGH47" s="4"/>
      <c r="FGI47" s="4"/>
      <c r="FGJ47" s="4"/>
      <c r="FGK47" s="4"/>
      <c r="FGL47" s="4"/>
      <c r="FGM47" s="4"/>
      <c r="FGN47" s="4"/>
      <c r="FGO47" s="4"/>
      <c r="FGP47" s="4"/>
      <c r="FGQ47" s="4"/>
      <c r="FGR47" s="4"/>
      <c r="FGS47" s="4"/>
      <c r="FGT47" s="4"/>
      <c r="FGU47" s="4"/>
      <c r="FGV47" s="4"/>
      <c r="FGW47" s="4"/>
      <c r="FGX47" s="4"/>
      <c r="FGY47" s="4"/>
      <c r="FGZ47" s="4"/>
      <c r="FHA47" s="4"/>
      <c r="FHB47" s="4"/>
      <c r="FHC47" s="4"/>
      <c r="FHD47" s="4"/>
      <c r="FHE47" s="4"/>
      <c r="FHF47" s="4"/>
      <c r="FHG47" s="4"/>
      <c r="FHH47" s="4"/>
      <c r="FHI47" s="4"/>
      <c r="FHJ47" s="4"/>
      <c r="FHK47" s="4"/>
      <c r="FHL47" s="4"/>
      <c r="FHM47" s="4"/>
      <c r="FHN47" s="4"/>
      <c r="FHO47" s="4"/>
      <c r="FHP47" s="4"/>
      <c r="FHQ47" s="4"/>
      <c r="FHR47" s="4"/>
      <c r="FHS47" s="4"/>
      <c r="FHT47" s="4"/>
      <c r="FHU47" s="4"/>
      <c r="FHV47" s="4"/>
      <c r="FHW47" s="4"/>
      <c r="FHX47" s="4"/>
      <c r="FHY47" s="4"/>
      <c r="FHZ47" s="4"/>
      <c r="FIA47" s="4"/>
      <c r="FIB47" s="4"/>
      <c r="FIC47" s="4"/>
      <c r="FID47" s="4"/>
      <c r="FIE47" s="4"/>
      <c r="FIF47" s="4"/>
      <c r="FIG47" s="4"/>
      <c r="FIH47" s="4"/>
      <c r="FII47" s="4"/>
      <c r="FIJ47" s="4"/>
      <c r="FIK47" s="4"/>
      <c r="FIL47" s="4"/>
      <c r="FIM47" s="4"/>
      <c r="FIN47" s="4"/>
      <c r="FIO47" s="4"/>
      <c r="FIP47" s="4"/>
      <c r="FIQ47" s="4"/>
      <c r="FIR47" s="4"/>
      <c r="FIS47" s="4"/>
      <c r="FIT47" s="4"/>
      <c r="FIU47" s="4"/>
      <c r="FIV47" s="4"/>
      <c r="FIW47" s="4"/>
      <c r="FIX47" s="4"/>
      <c r="FIY47" s="4"/>
      <c r="FIZ47" s="4"/>
      <c r="FJA47" s="4"/>
      <c r="FJB47" s="4"/>
      <c r="FJC47" s="4"/>
      <c r="FJD47" s="4"/>
      <c r="FJE47" s="4"/>
      <c r="FJF47" s="4"/>
      <c r="FJG47" s="4"/>
      <c r="FJH47" s="4"/>
      <c r="FJI47" s="4"/>
      <c r="FJJ47" s="4"/>
      <c r="FJK47" s="4"/>
      <c r="FJL47" s="4"/>
      <c r="FJM47" s="4"/>
      <c r="FJN47" s="4"/>
      <c r="FJO47" s="4"/>
      <c r="FJP47" s="4"/>
      <c r="FJQ47" s="4"/>
      <c r="FJR47" s="4"/>
      <c r="FJS47" s="4"/>
      <c r="FJT47" s="4"/>
      <c r="FJU47" s="4"/>
      <c r="FJV47" s="4"/>
      <c r="FJW47" s="4"/>
      <c r="FJX47" s="4"/>
      <c r="FJY47" s="4"/>
      <c r="FJZ47" s="4"/>
      <c r="FKA47" s="4"/>
      <c r="FKB47" s="4"/>
      <c r="FKC47" s="4"/>
      <c r="FKD47" s="4"/>
      <c r="FKE47" s="4"/>
      <c r="FKF47" s="4"/>
      <c r="FKG47" s="4"/>
      <c r="FKH47" s="4"/>
      <c r="FKI47" s="4"/>
      <c r="FKJ47" s="4"/>
      <c r="FKK47" s="4"/>
      <c r="FKL47" s="4"/>
      <c r="FKM47" s="4"/>
      <c r="FKN47" s="4"/>
      <c r="FKO47" s="4"/>
      <c r="FKP47" s="4"/>
      <c r="FKQ47" s="4"/>
      <c r="FKR47" s="4"/>
      <c r="FKS47" s="4"/>
      <c r="FKT47" s="4"/>
      <c r="FKU47" s="4"/>
      <c r="FKV47" s="4"/>
      <c r="FKW47" s="4"/>
      <c r="FKX47" s="4"/>
      <c r="FKY47" s="4"/>
      <c r="FKZ47" s="4"/>
      <c r="FLA47" s="4"/>
      <c r="FLB47" s="4"/>
      <c r="FLC47" s="4"/>
      <c r="FLD47" s="4"/>
      <c r="FLE47" s="4"/>
      <c r="FLF47" s="4"/>
      <c r="FLG47" s="4"/>
      <c r="FLH47" s="4"/>
      <c r="FLI47" s="4"/>
      <c r="FLJ47" s="4"/>
      <c r="FLK47" s="4"/>
      <c r="FLL47" s="4"/>
      <c r="FLM47" s="4"/>
      <c r="FLN47" s="4"/>
      <c r="FLO47" s="4"/>
      <c r="FLP47" s="4"/>
      <c r="FLQ47" s="4"/>
      <c r="FLR47" s="4"/>
      <c r="FLS47" s="4"/>
      <c r="FLT47" s="4"/>
      <c r="FLU47" s="4"/>
      <c r="FLV47" s="4"/>
      <c r="FLW47" s="4"/>
      <c r="FLX47" s="4"/>
      <c r="FLY47" s="4"/>
      <c r="FLZ47" s="4"/>
      <c r="FMA47" s="4"/>
      <c r="FMB47" s="4"/>
      <c r="FMC47" s="4"/>
      <c r="FMD47" s="4"/>
      <c r="FME47" s="4"/>
      <c r="FMF47" s="4"/>
      <c r="FMG47" s="4"/>
      <c r="FMH47" s="4"/>
      <c r="FMI47" s="4"/>
      <c r="FMJ47" s="4"/>
      <c r="FMK47" s="4"/>
      <c r="FML47" s="4"/>
      <c r="FMM47" s="4"/>
      <c r="FMN47" s="4"/>
      <c r="FMO47" s="4"/>
      <c r="FMP47" s="4"/>
      <c r="FMQ47" s="4"/>
      <c r="FMR47" s="4"/>
      <c r="FMS47" s="4"/>
      <c r="FMT47" s="4"/>
      <c r="FMU47" s="4"/>
      <c r="FMV47" s="4"/>
      <c r="FMW47" s="4"/>
      <c r="FMX47" s="4"/>
      <c r="FMY47" s="4"/>
      <c r="FMZ47" s="4"/>
      <c r="FNA47" s="4"/>
      <c r="FNB47" s="4"/>
      <c r="FNC47" s="4"/>
      <c r="FND47" s="4"/>
      <c r="FNE47" s="4"/>
      <c r="FNF47" s="4"/>
      <c r="FNG47" s="4"/>
      <c r="FNH47" s="4"/>
      <c r="FNI47" s="4"/>
      <c r="FNJ47" s="4"/>
      <c r="FNK47" s="4"/>
      <c r="FNL47" s="4"/>
      <c r="FNM47" s="4"/>
      <c r="FNN47" s="4"/>
      <c r="FNO47" s="4"/>
      <c r="FNP47" s="4"/>
      <c r="FNQ47" s="4"/>
      <c r="FNR47" s="4"/>
      <c r="FNS47" s="4"/>
      <c r="FNT47" s="4"/>
      <c r="FNU47" s="4"/>
      <c r="FNV47" s="4"/>
      <c r="FNW47" s="4"/>
      <c r="FNX47" s="4"/>
      <c r="FNY47" s="4"/>
      <c r="FNZ47" s="4"/>
      <c r="FOA47" s="4"/>
      <c r="FOB47" s="4"/>
      <c r="FOC47" s="4"/>
      <c r="FOD47" s="4"/>
      <c r="FOE47" s="4"/>
      <c r="FOF47" s="4"/>
      <c r="FOG47" s="4"/>
      <c r="FOH47" s="4"/>
      <c r="FOI47" s="4"/>
      <c r="FOJ47" s="4"/>
      <c r="FOK47" s="4"/>
      <c r="FOL47" s="4"/>
      <c r="FOM47" s="4"/>
      <c r="FON47" s="4"/>
      <c r="FOO47" s="4"/>
      <c r="FOP47" s="4"/>
      <c r="FOQ47" s="4"/>
      <c r="FOR47" s="4"/>
      <c r="FOS47" s="4"/>
      <c r="FOT47" s="4"/>
      <c r="FOU47" s="4"/>
      <c r="FOV47" s="4"/>
      <c r="FOW47" s="4"/>
      <c r="FOX47" s="4"/>
      <c r="FOY47" s="4"/>
      <c r="FOZ47" s="4"/>
      <c r="FPA47" s="4"/>
      <c r="FPB47" s="4"/>
      <c r="FPC47" s="4"/>
      <c r="FPD47" s="4"/>
      <c r="FPE47" s="4"/>
      <c r="FPF47" s="4"/>
      <c r="FPG47" s="4"/>
      <c r="FPH47" s="4"/>
      <c r="FPI47" s="4"/>
      <c r="FPJ47" s="4"/>
      <c r="FPK47" s="4"/>
      <c r="FPL47" s="4"/>
      <c r="FPM47" s="4"/>
      <c r="FPN47" s="4"/>
      <c r="FPO47" s="4"/>
      <c r="FPP47" s="4"/>
      <c r="FPQ47" s="4"/>
      <c r="FPR47" s="4"/>
      <c r="FPS47" s="4"/>
      <c r="FPT47" s="4"/>
      <c r="FPU47" s="4"/>
      <c r="FPV47" s="4"/>
      <c r="FPW47" s="4"/>
      <c r="FPX47" s="4"/>
      <c r="FPY47" s="4"/>
      <c r="FPZ47" s="4"/>
      <c r="FQA47" s="4"/>
      <c r="FQB47" s="4"/>
      <c r="FQC47" s="4"/>
      <c r="FQD47" s="4"/>
      <c r="FQE47" s="4"/>
      <c r="FQF47" s="4"/>
      <c r="FQG47" s="4"/>
      <c r="FQH47" s="4"/>
      <c r="FQI47" s="4"/>
      <c r="FQJ47" s="4"/>
      <c r="FQK47" s="4"/>
      <c r="FQL47" s="4"/>
      <c r="FQM47" s="4"/>
      <c r="FQN47" s="4"/>
      <c r="FQO47" s="4"/>
      <c r="FQP47" s="4"/>
      <c r="FQQ47" s="4"/>
      <c r="FQR47" s="4"/>
      <c r="FQS47" s="4"/>
      <c r="FQT47" s="4"/>
      <c r="FQU47" s="4"/>
      <c r="FQV47" s="4"/>
      <c r="FQW47" s="4"/>
      <c r="FQX47" s="4"/>
      <c r="FQY47" s="4"/>
      <c r="FQZ47" s="4"/>
      <c r="FRA47" s="4"/>
      <c r="FRB47" s="4"/>
      <c r="FRC47" s="4"/>
      <c r="FRD47" s="4"/>
      <c r="FRE47" s="4"/>
      <c r="FRF47" s="4"/>
      <c r="FRG47" s="4"/>
      <c r="FRH47" s="4"/>
      <c r="FRI47" s="4"/>
      <c r="FRJ47" s="4"/>
      <c r="FRK47" s="4"/>
      <c r="FRL47" s="4"/>
      <c r="FRM47" s="4"/>
      <c r="FRN47" s="4"/>
      <c r="FRO47" s="4"/>
      <c r="FRP47" s="4"/>
      <c r="FRQ47" s="4"/>
      <c r="FRR47" s="4"/>
      <c r="FRS47" s="4"/>
      <c r="FRT47" s="4"/>
      <c r="FRU47" s="4"/>
      <c r="FRV47" s="4"/>
      <c r="FRW47" s="4"/>
      <c r="FRX47" s="4"/>
      <c r="FRY47" s="4"/>
      <c r="FRZ47" s="4"/>
      <c r="FSA47" s="4"/>
      <c r="FSB47" s="4"/>
      <c r="FSC47" s="4"/>
      <c r="FSD47" s="4"/>
      <c r="FSE47" s="4"/>
      <c r="FSF47" s="4"/>
      <c r="FSG47" s="4"/>
      <c r="FSH47" s="4"/>
      <c r="FSI47" s="4"/>
      <c r="FSJ47" s="4"/>
      <c r="FSK47" s="4"/>
      <c r="FSL47" s="4"/>
      <c r="FSM47" s="4"/>
      <c r="FSN47" s="4"/>
      <c r="FSO47" s="4"/>
      <c r="FSP47" s="4"/>
      <c r="FSQ47" s="4"/>
      <c r="FSR47" s="4"/>
      <c r="FSS47" s="4"/>
      <c r="FST47" s="4"/>
      <c r="FSU47" s="4"/>
      <c r="FSV47" s="4"/>
      <c r="FSW47" s="4"/>
      <c r="FSX47" s="4"/>
      <c r="FSY47" s="4"/>
      <c r="FSZ47" s="4"/>
      <c r="FTA47" s="4"/>
      <c r="FTB47" s="4"/>
      <c r="FTC47" s="4"/>
      <c r="FTD47" s="4"/>
      <c r="FTE47" s="4"/>
      <c r="FTF47" s="4"/>
      <c r="FTG47" s="4"/>
      <c r="FTH47" s="4"/>
      <c r="FTI47" s="4"/>
      <c r="FTJ47" s="4"/>
      <c r="FTK47" s="4"/>
      <c r="FTL47" s="4"/>
      <c r="FTM47" s="4"/>
      <c r="FTN47" s="4"/>
      <c r="FTO47" s="4"/>
      <c r="FTP47" s="4"/>
      <c r="FTQ47" s="4"/>
      <c r="FTR47" s="4"/>
      <c r="FTS47" s="4"/>
      <c r="FTT47" s="4"/>
      <c r="FTU47" s="4"/>
      <c r="FTV47" s="4"/>
      <c r="FTW47" s="4"/>
      <c r="FTX47" s="4"/>
      <c r="FTY47" s="4"/>
      <c r="FTZ47" s="4"/>
      <c r="FUA47" s="4"/>
      <c r="FUB47" s="4"/>
      <c r="FUC47" s="4"/>
      <c r="FUD47" s="4"/>
      <c r="FUE47" s="4"/>
      <c r="FUF47" s="4"/>
      <c r="FUG47" s="4"/>
      <c r="FUH47" s="4"/>
      <c r="FUI47" s="4"/>
      <c r="FUJ47" s="4"/>
      <c r="FUK47" s="4"/>
      <c r="FUL47" s="4"/>
      <c r="FUM47" s="4"/>
      <c r="FUN47" s="4"/>
      <c r="FUO47" s="4"/>
      <c r="FUP47" s="4"/>
      <c r="FUQ47" s="4"/>
      <c r="FUR47" s="4"/>
      <c r="FUS47" s="4"/>
      <c r="FUT47" s="4"/>
      <c r="FUU47" s="4"/>
      <c r="FUV47" s="4"/>
      <c r="FUW47" s="4"/>
      <c r="FUX47" s="4"/>
      <c r="FUY47" s="4"/>
      <c r="FUZ47" s="4"/>
      <c r="FVA47" s="4"/>
      <c r="FVB47" s="4"/>
      <c r="FVC47" s="4"/>
      <c r="FVD47" s="4"/>
      <c r="FVE47" s="4"/>
      <c r="FVF47" s="4"/>
      <c r="FVG47" s="4"/>
      <c r="FVH47" s="4"/>
      <c r="FVI47" s="4"/>
      <c r="FVJ47" s="4"/>
      <c r="FVK47" s="4"/>
      <c r="FVL47" s="4"/>
      <c r="FVM47" s="4"/>
      <c r="FVN47" s="4"/>
      <c r="FVO47" s="4"/>
      <c r="FVP47" s="4"/>
      <c r="FVQ47" s="4"/>
      <c r="FVR47" s="4"/>
      <c r="FVS47" s="4"/>
      <c r="FVT47" s="4"/>
      <c r="FVU47" s="4"/>
      <c r="FVV47" s="4"/>
      <c r="FVW47" s="4"/>
      <c r="FVX47" s="4"/>
      <c r="FVY47" s="4"/>
      <c r="FVZ47" s="4"/>
      <c r="FWA47" s="4"/>
      <c r="FWB47" s="4"/>
      <c r="FWC47" s="4"/>
      <c r="FWD47" s="4"/>
      <c r="FWE47" s="4"/>
      <c r="FWF47" s="4"/>
      <c r="FWG47" s="4"/>
      <c r="FWH47" s="4"/>
      <c r="FWI47" s="4"/>
      <c r="FWJ47" s="4"/>
      <c r="FWK47" s="4"/>
      <c r="FWL47" s="4"/>
      <c r="FWM47" s="4"/>
      <c r="FWN47" s="4"/>
      <c r="FWO47" s="4"/>
      <c r="FWP47" s="4"/>
      <c r="FWQ47" s="4"/>
      <c r="FWR47" s="4"/>
      <c r="FWS47" s="4"/>
      <c r="FWT47" s="4"/>
      <c r="FWU47" s="4"/>
      <c r="FWV47" s="4"/>
      <c r="FWW47" s="4"/>
      <c r="FWX47" s="4"/>
      <c r="FWY47" s="4"/>
      <c r="FWZ47" s="4"/>
      <c r="FXA47" s="4"/>
      <c r="FXB47" s="4"/>
      <c r="FXC47" s="4"/>
      <c r="FXD47" s="4"/>
      <c r="FXE47" s="4"/>
      <c r="FXF47" s="4"/>
      <c r="FXG47" s="4"/>
      <c r="FXH47" s="4"/>
      <c r="FXI47" s="4"/>
      <c r="FXJ47" s="4"/>
      <c r="FXK47" s="4"/>
      <c r="FXL47" s="4"/>
      <c r="FXM47" s="4"/>
      <c r="FXN47" s="4"/>
      <c r="FXO47" s="4"/>
      <c r="FXP47" s="4"/>
      <c r="FXQ47" s="4"/>
      <c r="FXR47" s="4"/>
      <c r="FXS47" s="4"/>
      <c r="FXT47" s="4"/>
      <c r="FXU47" s="4"/>
      <c r="FXV47" s="4"/>
      <c r="FXW47" s="4"/>
      <c r="FXX47" s="4"/>
      <c r="FXY47" s="4"/>
      <c r="FXZ47" s="4"/>
      <c r="FYA47" s="4"/>
      <c r="FYB47" s="4"/>
      <c r="FYC47" s="4"/>
      <c r="FYD47" s="4"/>
      <c r="FYE47" s="4"/>
      <c r="FYF47" s="4"/>
      <c r="FYG47" s="4"/>
      <c r="FYH47" s="4"/>
      <c r="FYI47" s="4"/>
      <c r="FYJ47" s="4"/>
      <c r="FYK47" s="4"/>
      <c r="FYL47" s="4"/>
      <c r="FYM47" s="4"/>
      <c r="FYN47" s="4"/>
      <c r="FYO47" s="4"/>
      <c r="FYP47" s="4"/>
      <c r="FYQ47" s="4"/>
      <c r="FYR47" s="4"/>
      <c r="FYS47" s="4"/>
      <c r="FYT47" s="4"/>
      <c r="FYU47" s="4"/>
      <c r="FYV47" s="4"/>
      <c r="FYW47" s="4"/>
      <c r="FYX47" s="4"/>
      <c r="FYY47" s="4"/>
      <c r="FYZ47" s="4"/>
      <c r="FZA47" s="4"/>
      <c r="FZB47" s="4"/>
      <c r="FZC47" s="4"/>
      <c r="FZD47" s="4"/>
      <c r="FZE47" s="4"/>
      <c r="FZF47" s="4"/>
      <c r="FZG47" s="4"/>
      <c r="FZH47" s="4"/>
      <c r="FZI47" s="4"/>
      <c r="FZJ47" s="4"/>
      <c r="FZK47" s="4"/>
      <c r="FZL47" s="4"/>
      <c r="FZM47" s="4"/>
      <c r="FZN47" s="4"/>
      <c r="FZO47" s="4"/>
      <c r="FZP47" s="4"/>
      <c r="FZQ47" s="4"/>
      <c r="FZR47" s="4"/>
      <c r="FZS47" s="4"/>
      <c r="FZT47" s="4"/>
      <c r="FZU47" s="4"/>
      <c r="FZV47" s="4"/>
      <c r="FZW47" s="4"/>
      <c r="FZX47" s="4"/>
      <c r="FZY47" s="4"/>
      <c r="FZZ47" s="4"/>
      <c r="GAA47" s="4"/>
      <c r="GAB47" s="4"/>
      <c r="GAC47" s="4"/>
      <c r="GAD47" s="4"/>
      <c r="GAE47" s="4"/>
      <c r="GAF47" s="4"/>
      <c r="GAG47" s="4"/>
      <c r="GAH47" s="4"/>
      <c r="GAI47" s="4"/>
      <c r="GAJ47" s="4"/>
      <c r="GAK47" s="4"/>
      <c r="GAL47" s="4"/>
      <c r="GAM47" s="4"/>
      <c r="GAN47" s="4"/>
      <c r="GAO47" s="4"/>
      <c r="GAP47" s="4"/>
      <c r="GAQ47" s="4"/>
      <c r="GAR47" s="4"/>
      <c r="GAS47" s="4"/>
      <c r="GAT47" s="4"/>
      <c r="GAU47" s="4"/>
      <c r="GAV47" s="4"/>
      <c r="GAW47" s="4"/>
      <c r="GAX47" s="4"/>
      <c r="GAY47" s="4"/>
      <c r="GAZ47" s="4"/>
      <c r="GBA47" s="4"/>
      <c r="GBB47" s="4"/>
      <c r="GBC47" s="4"/>
      <c r="GBD47" s="4"/>
      <c r="GBE47" s="4"/>
      <c r="GBF47" s="4"/>
      <c r="GBG47" s="4"/>
      <c r="GBH47" s="4"/>
      <c r="GBI47" s="4"/>
      <c r="GBJ47" s="4"/>
      <c r="GBK47" s="4"/>
      <c r="GBL47" s="4"/>
      <c r="GBM47" s="4"/>
      <c r="GBN47" s="4"/>
      <c r="GBO47" s="4"/>
      <c r="GBP47" s="4"/>
      <c r="GBQ47" s="4"/>
      <c r="GBR47" s="4"/>
      <c r="GBS47" s="4"/>
      <c r="GBT47" s="4"/>
      <c r="GBU47" s="4"/>
      <c r="GBV47" s="4"/>
      <c r="GBW47" s="4"/>
      <c r="GBX47" s="4"/>
      <c r="GBY47" s="4"/>
      <c r="GBZ47" s="4"/>
      <c r="GCA47" s="4"/>
      <c r="GCB47" s="4"/>
      <c r="GCC47" s="4"/>
      <c r="GCD47" s="4"/>
      <c r="GCE47" s="4"/>
      <c r="GCF47" s="4"/>
      <c r="GCG47" s="4"/>
      <c r="GCH47" s="4"/>
      <c r="GCI47" s="4"/>
      <c r="GCJ47" s="4"/>
      <c r="GCK47" s="4"/>
      <c r="GCL47" s="4"/>
      <c r="GCM47" s="4"/>
      <c r="GCN47" s="4"/>
      <c r="GCO47" s="4"/>
      <c r="GCP47" s="4"/>
      <c r="GCQ47" s="4"/>
      <c r="GCR47" s="4"/>
      <c r="GCS47" s="4"/>
      <c r="GCT47" s="4"/>
      <c r="GCU47" s="4"/>
      <c r="GCV47" s="4"/>
      <c r="GCW47" s="4"/>
      <c r="GCX47" s="4"/>
      <c r="GCY47" s="4"/>
      <c r="GCZ47" s="4"/>
      <c r="GDA47" s="4"/>
      <c r="GDB47" s="4"/>
      <c r="GDC47" s="4"/>
      <c r="GDD47" s="4"/>
      <c r="GDE47" s="4"/>
      <c r="GDF47" s="4"/>
      <c r="GDG47" s="4"/>
      <c r="GDH47" s="4"/>
      <c r="GDI47" s="4"/>
      <c r="GDJ47" s="4"/>
      <c r="GDK47" s="4"/>
      <c r="GDL47" s="4"/>
      <c r="GDM47" s="4"/>
      <c r="GDN47" s="4"/>
      <c r="GDO47" s="4"/>
      <c r="GDP47" s="4"/>
      <c r="GDQ47" s="4"/>
      <c r="GDR47" s="4"/>
      <c r="GDS47" s="4"/>
      <c r="GDT47" s="4"/>
      <c r="GDU47" s="4"/>
      <c r="GDV47" s="4"/>
      <c r="GDW47" s="4"/>
      <c r="GDX47" s="4"/>
      <c r="GDY47" s="4"/>
      <c r="GDZ47" s="4"/>
      <c r="GEA47" s="4"/>
      <c r="GEB47" s="4"/>
      <c r="GEC47" s="4"/>
      <c r="GED47" s="4"/>
      <c r="GEE47" s="4"/>
      <c r="GEF47" s="4"/>
      <c r="GEG47" s="4"/>
      <c r="GEH47" s="4"/>
      <c r="GEI47" s="4"/>
      <c r="GEJ47" s="4"/>
      <c r="GEK47" s="4"/>
      <c r="GEL47" s="4"/>
      <c r="GEM47" s="4"/>
      <c r="GEN47" s="4"/>
      <c r="GEO47" s="4"/>
      <c r="GEP47" s="4"/>
      <c r="GEQ47" s="4"/>
      <c r="GER47" s="4"/>
      <c r="GES47" s="4"/>
      <c r="GET47" s="4"/>
      <c r="GEU47" s="4"/>
      <c r="GEV47" s="4"/>
      <c r="GEW47" s="4"/>
      <c r="GEX47" s="4"/>
      <c r="GEY47" s="4"/>
      <c r="GEZ47" s="4"/>
      <c r="GFA47" s="4"/>
      <c r="GFB47" s="4"/>
      <c r="GFC47" s="4"/>
      <c r="GFD47" s="4"/>
      <c r="GFE47" s="4"/>
      <c r="GFF47" s="4"/>
      <c r="GFG47" s="4"/>
      <c r="GFH47" s="4"/>
      <c r="GFI47" s="4"/>
      <c r="GFJ47" s="4"/>
      <c r="GFK47" s="4"/>
      <c r="GFL47" s="4"/>
      <c r="GFM47" s="4"/>
      <c r="GFN47" s="4"/>
      <c r="GFO47" s="4"/>
      <c r="GFP47" s="4"/>
      <c r="GFQ47" s="4"/>
      <c r="GFR47" s="4"/>
      <c r="GFS47" s="4"/>
      <c r="GFT47" s="4"/>
      <c r="GFU47" s="4"/>
      <c r="GFV47" s="4"/>
      <c r="GFW47" s="4"/>
      <c r="GFX47" s="4"/>
      <c r="GFY47" s="4"/>
      <c r="GFZ47" s="4"/>
      <c r="GGA47" s="4"/>
      <c r="GGB47" s="4"/>
      <c r="GGC47" s="4"/>
      <c r="GGD47" s="4"/>
      <c r="GGE47" s="4"/>
      <c r="GGF47" s="4"/>
      <c r="GGG47" s="4"/>
      <c r="GGH47" s="4"/>
      <c r="GGI47" s="4"/>
      <c r="GGJ47" s="4"/>
      <c r="GGK47" s="4"/>
      <c r="GGL47" s="4"/>
      <c r="GGM47" s="4"/>
      <c r="GGN47" s="4"/>
      <c r="GGO47" s="4"/>
      <c r="GGP47" s="4"/>
      <c r="GGQ47" s="4"/>
      <c r="GGR47" s="4"/>
      <c r="GGS47" s="4"/>
      <c r="GGT47" s="4"/>
      <c r="GGU47" s="4"/>
      <c r="GGV47" s="4"/>
      <c r="GGW47" s="4"/>
      <c r="GGX47" s="4"/>
      <c r="GGY47" s="4"/>
      <c r="GGZ47" s="4"/>
      <c r="GHA47" s="4"/>
      <c r="GHB47" s="4"/>
      <c r="GHC47" s="4"/>
      <c r="GHD47" s="4"/>
      <c r="GHE47" s="4"/>
      <c r="GHF47" s="4"/>
      <c r="GHG47" s="4"/>
      <c r="GHH47" s="4"/>
      <c r="GHI47" s="4"/>
      <c r="GHJ47" s="4"/>
      <c r="GHK47" s="4"/>
      <c r="GHL47" s="4"/>
      <c r="GHM47" s="4"/>
      <c r="GHN47" s="4"/>
      <c r="GHO47" s="4"/>
      <c r="GHP47" s="4"/>
      <c r="GHQ47" s="4"/>
      <c r="GHR47" s="4"/>
      <c r="GHS47" s="4"/>
      <c r="GHT47" s="4"/>
      <c r="GHU47" s="4"/>
      <c r="GHV47" s="4"/>
      <c r="GHW47" s="4"/>
      <c r="GHX47" s="4"/>
      <c r="GHY47" s="4"/>
      <c r="GHZ47" s="4"/>
      <c r="GIA47" s="4"/>
      <c r="GIB47" s="4"/>
      <c r="GIC47" s="4"/>
      <c r="GID47" s="4"/>
      <c r="GIE47" s="4"/>
      <c r="GIF47" s="4"/>
      <c r="GIG47" s="4"/>
      <c r="GIH47" s="4"/>
      <c r="GII47" s="4"/>
      <c r="GIJ47" s="4"/>
      <c r="GIK47" s="4"/>
      <c r="GIL47" s="4"/>
      <c r="GIM47" s="4"/>
      <c r="GIN47" s="4"/>
      <c r="GIO47" s="4"/>
      <c r="GIP47" s="4"/>
      <c r="GIQ47" s="4"/>
      <c r="GIR47" s="4"/>
      <c r="GIS47" s="4"/>
      <c r="GIT47" s="4"/>
      <c r="GIU47" s="4"/>
      <c r="GIV47" s="4"/>
      <c r="GIW47" s="4"/>
      <c r="GIX47" s="4"/>
      <c r="GIY47" s="4"/>
      <c r="GIZ47" s="4"/>
      <c r="GJA47" s="4"/>
      <c r="GJB47" s="4"/>
      <c r="GJC47" s="4"/>
      <c r="GJD47" s="4"/>
      <c r="GJE47" s="4"/>
      <c r="GJF47" s="4"/>
      <c r="GJG47" s="4"/>
      <c r="GJH47" s="4"/>
      <c r="GJI47" s="4"/>
      <c r="GJJ47" s="4"/>
      <c r="GJK47" s="4"/>
      <c r="GJL47" s="4"/>
      <c r="GJM47" s="4"/>
      <c r="GJN47" s="4"/>
      <c r="GJO47" s="4"/>
      <c r="GJP47" s="4"/>
      <c r="GJQ47" s="4"/>
      <c r="GJR47" s="4"/>
      <c r="GJS47" s="4"/>
      <c r="GJT47" s="4"/>
      <c r="GJU47" s="4"/>
      <c r="GJV47" s="4"/>
      <c r="GJW47" s="4"/>
      <c r="GJX47" s="4"/>
      <c r="GJY47" s="4"/>
      <c r="GJZ47" s="4"/>
      <c r="GKA47" s="4"/>
      <c r="GKB47" s="4"/>
      <c r="GKC47" s="4"/>
      <c r="GKD47" s="4"/>
      <c r="GKE47" s="4"/>
      <c r="GKF47" s="4"/>
      <c r="GKG47" s="4"/>
      <c r="GKH47" s="4"/>
      <c r="GKI47" s="4"/>
      <c r="GKJ47" s="4"/>
      <c r="GKK47" s="4"/>
      <c r="GKL47" s="4"/>
      <c r="GKM47" s="4"/>
      <c r="GKN47" s="4"/>
      <c r="GKO47" s="4"/>
      <c r="GKP47" s="4"/>
      <c r="GKQ47" s="4"/>
      <c r="GKR47" s="4"/>
      <c r="GKS47" s="4"/>
      <c r="GKT47" s="4"/>
      <c r="GKU47" s="4"/>
      <c r="GKV47" s="4"/>
      <c r="GKW47" s="4"/>
      <c r="GKX47" s="4"/>
      <c r="GKY47" s="4"/>
      <c r="GKZ47" s="4"/>
      <c r="GLA47" s="4"/>
      <c r="GLB47" s="4"/>
      <c r="GLC47" s="4"/>
      <c r="GLD47" s="4"/>
      <c r="GLE47" s="4"/>
      <c r="GLF47" s="4"/>
      <c r="GLG47" s="4"/>
      <c r="GLH47" s="4"/>
      <c r="GLI47" s="4"/>
      <c r="GLJ47" s="4"/>
      <c r="GLK47" s="4"/>
      <c r="GLL47" s="4"/>
      <c r="GLM47" s="4"/>
      <c r="GLN47" s="4"/>
      <c r="GLO47" s="4"/>
      <c r="GLP47" s="4"/>
      <c r="GLQ47" s="4"/>
      <c r="GLR47" s="4"/>
      <c r="GLS47" s="4"/>
      <c r="GLT47" s="4"/>
      <c r="GLU47" s="4"/>
      <c r="GLV47" s="4"/>
      <c r="GLW47" s="4"/>
      <c r="GLX47" s="4"/>
      <c r="GLY47" s="4"/>
      <c r="GLZ47" s="4"/>
      <c r="GMA47" s="4"/>
      <c r="GMB47" s="4"/>
      <c r="GMC47" s="4"/>
      <c r="GMD47" s="4"/>
      <c r="GME47" s="4"/>
      <c r="GMF47" s="4"/>
      <c r="GMG47" s="4"/>
      <c r="GMH47" s="4"/>
      <c r="GMI47" s="4"/>
      <c r="GMJ47" s="4"/>
      <c r="GMK47" s="4"/>
      <c r="GML47" s="4"/>
      <c r="GMM47" s="4"/>
      <c r="GMN47" s="4"/>
      <c r="GMO47" s="4"/>
      <c r="GMP47" s="4"/>
      <c r="GMQ47" s="4"/>
      <c r="GMR47" s="4"/>
      <c r="GMS47" s="4"/>
      <c r="GMT47" s="4"/>
      <c r="GMU47" s="4"/>
      <c r="GMV47" s="4"/>
      <c r="GMW47" s="4"/>
      <c r="GMX47" s="4"/>
      <c r="GMY47" s="4"/>
      <c r="GMZ47" s="4"/>
      <c r="GNA47" s="4"/>
      <c r="GNB47" s="4"/>
      <c r="GNC47" s="4"/>
      <c r="GND47" s="4"/>
      <c r="GNE47" s="4"/>
      <c r="GNF47" s="4"/>
      <c r="GNG47" s="4"/>
      <c r="GNH47" s="4"/>
      <c r="GNI47" s="4"/>
      <c r="GNJ47" s="4"/>
      <c r="GNK47" s="4"/>
      <c r="GNL47" s="4"/>
      <c r="GNM47" s="4"/>
      <c r="GNN47" s="4"/>
      <c r="GNO47" s="4"/>
      <c r="GNP47" s="4"/>
      <c r="GNQ47" s="4"/>
      <c r="GNR47" s="4"/>
      <c r="GNS47" s="4"/>
      <c r="GNT47" s="4"/>
      <c r="GNU47" s="4"/>
      <c r="GNV47" s="4"/>
      <c r="GNW47" s="4"/>
      <c r="GNX47" s="4"/>
      <c r="GNY47" s="4"/>
      <c r="GNZ47" s="4"/>
      <c r="GOA47" s="4"/>
      <c r="GOB47" s="4"/>
      <c r="GOC47" s="4"/>
      <c r="GOD47" s="4"/>
      <c r="GOE47" s="4"/>
      <c r="GOF47" s="4"/>
      <c r="GOG47" s="4"/>
      <c r="GOH47" s="4"/>
      <c r="GOI47" s="4"/>
      <c r="GOJ47" s="4"/>
      <c r="GOK47" s="4"/>
      <c r="GOL47" s="4"/>
      <c r="GOM47" s="4"/>
      <c r="GON47" s="4"/>
      <c r="GOO47" s="4"/>
      <c r="GOP47" s="4"/>
      <c r="GOQ47" s="4"/>
      <c r="GOR47" s="4"/>
      <c r="GOS47" s="4"/>
      <c r="GOT47" s="4"/>
      <c r="GOU47" s="4"/>
      <c r="GOV47" s="4"/>
      <c r="GOW47" s="4"/>
      <c r="GOX47" s="4"/>
      <c r="GOY47" s="4"/>
      <c r="GOZ47" s="4"/>
      <c r="GPA47" s="4"/>
      <c r="GPB47" s="4"/>
      <c r="GPC47" s="4"/>
      <c r="GPD47" s="4"/>
      <c r="GPE47" s="4"/>
      <c r="GPF47" s="4"/>
      <c r="GPG47" s="4"/>
      <c r="GPH47" s="4"/>
      <c r="GPI47" s="4"/>
      <c r="GPJ47" s="4"/>
      <c r="GPK47" s="4"/>
      <c r="GPL47" s="4"/>
      <c r="GPM47" s="4"/>
      <c r="GPN47" s="4"/>
      <c r="GPO47" s="4"/>
      <c r="GPP47" s="4"/>
      <c r="GPQ47" s="4"/>
      <c r="GPR47" s="4"/>
      <c r="GPS47" s="4"/>
      <c r="GPT47" s="4"/>
      <c r="GPU47" s="4"/>
      <c r="GPV47" s="4"/>
      <c r="GPW47" s="4"/>
      <c r="GPX47" s="4"/>
      <c r="GPY47" s="4"/>
      <c r="GPZ47" s="4"/>
      <c r="GQA47" s="4"/>
      <c r="GQB47" s="4"/>
      <c r="GQC47" s="4"/>
      <c r="GQD47" s="4"/>
      <c r="GQE47" s="4"/>
      <c r="GQF47" s="4"/>
      <c r="GQG47" s="4"/>
      <c r="GQH47" s="4"/>
      <c r="GQI47" s="4"/>
      <c r="GQJ47" s="4"/>
      <c r="GQK47" s="4"/>
      <c r="GQL47" s="4"/>
      <c r="GQM47" s="4"/>
      <c r="GQN47" s="4"/>
      <c r="GQO47" s="4"/>
      <c r="GQP47" s="4"/>
      <c r="GQQ47" s="4"/>
      <c r="GQR47" s="4"/>
      <c r="GQS47" s="4"/>
      <c r="GQT47" s="4"/>
      <c r="GQU47" s="4"/>
      <c r="GQV47" s="4"/>
      <c r="GQW47" s="4"/>
      <c r="GQX47" s="4"/>
      <c r="GQY47" s="4"/>
      <c r="GQZ47" s="4"/>
      <c r="GRA47" s="4"/>
      <c r="GRB47" s="4"/>
      <c r="GRC47" s="4"/>
      <c r="GRD47" s="4"/>
      <c r="GRE47" s="4"/>
      <c r="GRF47" s="4"/>
      <c r="GRG47" s="4"/>
      <c r="GRH47" s="4"/>
      <c r="GRI47" s="4"/>
      <c r="GRJ47" s="4"/>
      <c r="GRK47" s="4"/>
      <c r="GRL47" s="4"/>
      <c r="GRM47" s="4"/>
      <c r="GRN47" s="4"/>
      <c r="GRO47" s="4"/>
      <c r="GRP47" s="4"/>
      <c r="GRQ47" s="4"/>
      <c r="GRR47" s="4"/>
      <c r="GRS47" s="4"/>
      <c r="GRT47" s="4"/>
      <c r="GRU47" s="4"/>
      <c r="GRV47" s="4"/>
      <c r="GRW47" s="4"/>
      <c r="GRX47" s="4"/>
      <c r="GRY47" s="4"/>
      <c r="GRZ47" s="4"/>
      <c r="GSA47" s="4"/>
      <c r="GSB47" s="4"/>
      <c r="GSC47" s="4"/>
      <c r="GSD47" s="4"/>
      <c r="GSE47" s="4"/>
      <c r="GSF47" s="4"/>
      <c r="GSG47" s="4"/>
      <c r="GSH47" s="4"/>
      <c r="GSI47" s="4"/>
      <c r="GSJ47" s="4"/>
      <c r="GSK47" s="4"/>
      <c r="GSL47" s="4"/>
      <c r="GSM47" s="4"/>
      <c r="GSN47" s="4"/>
      <c r="GSO47" s="4"/>
      <c r="GSP47" s="4"/>
      <c r="GSQ47" s="4"/>
      <c r="GSR47" s="4"/>
      <c r="GSS47" s="4"/>
      <c r="GST47" s="4"/>
      <c r="GSU47" s="4"/>
      <c r="GSV47" s="4"/>
      <c r="GSW47" s="4"/>
      <c r="GSX47" s="4"/>
      <c r="GSY47" s="4"/>
      <c r="GSZ47" s="4"/>
      <c r="GTA47" s="4"/>
      <c r="GTB47" s="4"/>
      <c r="GTC47" s="4"/>
      <c r="GTD47" s="4"/>
      <c r="GTE47" s="4"/>
      <c r="GTF47" s="4"/>
      <c r="GTG47" s="4"/>
      <c r="GTH47" s="4"/>
      <c r="GTI47" s="4"/>
      <c r="GTJ47" s="4"/>
      <c r="GTK47" s="4"/>
      <c r="GTL47" s="4"/>
      <c r="GTM47" s="4"/>
      <c r="GTN47" s="4"/>
      <c r="GTO47" s="4"/>
      <c r="GTP47" s="4"/>
      <c r="GTQ47" s="4"/>
      <c r="GTR47" s="4"/>
      <c r="GTS47" s="4"/>
      <c r="GTT47" s="4"/>
      <c r="GTU47" s="4"/>
      <c r="GTV47" s="4"/>
      <c r="GTW47" s="4"/>
      <c r="GTX47" s="4"/>
      <c r="GTY47" s="4"/>
      <c r="GTZ47" s="4"/>
      <c r="GUA47" s="4"/>
      <c r="GUB47" s="4"/>
      <c r="GUC47" s="4"/>
      <c r="GUD47" s="4"/>
      <c r="GUE47" s="4"/>
      <c r="GUF47" s="4"/>
      <c r="GUG47" s="4"/>
      <c r="GUH47" s="4"/>
      <c r="GUI47" s="4"/>
      <c r="GUJ47" s="4"/>
      <c r="GUK47" s="4"/>
      <c r="GUL47" s="4"/>
      <c r="GUM47" s="4"/>
      <c r="GUN47" s="4"/>
      <c r="GUO47" s="4"/>
      <c r="GUP47" s="4"/>
      <c r="GUQ47" s="4"/>
      <c r="GUR47" s="4"/>
      <c r="GUS47" s="4"/>
      <c r="GUT47" s="4"/>
      <c r="GUU47" s="4"/>
      <c r="GUV47" s="4"/>
      <c r="GUW47" s="4"/>
      <c r="GUX47" s="4"/>
      <c r="GUY47" s="4"/>
      <c r="GUZ47" s="4"/>
      <c r="GVA47" s="4"/>
      <c r="GVB47" s="4"/>
      <c r="GVC47" s="4"/>
      <c r="GVD47" s="4"/>
      <c r="GVE47" s="4"/>
      <c r="GVF47" s="4"/>
      <c r="GVG47" s="4"/>
      <c r="GVH47" s="4"/>
      <c r="GVI47" s="4"/>
      <c r="GVJ47" s="4"/>
      <c r="GVK47" s="4"/>
      <c r="GVL47" s="4"/>
      <c r="GVM47" s="4"/>
      <c r="GVN47" s="4"/>
      <c r="GVO47" s="4"/>
      <c r="GVP47" s="4"/>
      <c r="GVQ47" s="4"/>
      <c r="GVR47" s="4"/>
      <c r="GVS47" s="4"/>
      <c r="GVT47" s="4"/>
      <c r="GVU47" s="4"/>
      <c r="GVV47" s="4"/>
      <c r="GVW47" s="4"/>
      <c r="GVX47" s="4"/>
      <c r="GVY47" s="4"/>
      <c r="GVZ47" s="4"/>
      <c r="GWA47" s="4"/>
      <c r="GWB47" s="4"/>
      <c r="GWC47" s="4"/>
      <c r="GWD47" s="4"/>
      <c r="GWE47" s="4"/>
      <c r="GWF47" s="4"/>
      <c r="GWG47" s="4"/>
      <c r="GWH47" s="4"/>
      <c r="GWI47" s="4"/>
      <c r="GWJ47" s="4"/>
      <c r="GWK47" s="4"/>
      <c r="GWL47" s="4"/>
      <c r="GWM47" s="4"/>
      <c r="GWN47" s="4"/>
      <c r="GWO47" s="4"/>
      <c r="GWP47" s="4"/>
      <c r="GWQ47" s="4"/>
      <c r="GWR47" s="4"/>
      <c r="GWS47" s="4"/>
      <c r="GWT47" s="4"/>
      <c r="GWU47" s="4"/>
      <c r="GWV47" s="4"/>
      <c r="GWW47" s="4"/>
      <c r="GWX47" s="4"/>
      <c r="GWY47" s="4"/>
      <c r="GWZ47" s="4"/>
      <c r="GXA47" s="4"/>
      <c r="GXB47" s="4"/>
      <c r="GXC47" s="4"/>
      <c r="GXD47" s="4"/>
      <c r="GXE47" s="4"/>
      <c r="GXF47" s="4"/>
      <c r="GXG47" s="4"/>
      <c r="GXH47" s="4"/>
      <c r="GXI47" s="4"/>
      <c r="GXJ47" s="4"/>
      <c r="GXK47" s="4"/>
      <c r="GXL47" s="4"/>
      <c r="GXM47" s="4"/>
      <c r="GXN47" s="4"/>
      <c r="GXO47" s="4"/>
      <c r="GXP47" s="4"/>
      <c r="GXQ47" s="4"/>
      <c r="GXR47" s="4"/>
      <c r="GXS47" s="4"/>
      <c r="GXT47" s="4"/>
      <c r="GXU47" s="4"/>
      <c r="GXV47" s="4"/>
      <c r="GXW47" s="4"/>
      <c r="GXX47" s="4"/>
      <c r="GXY47" s="4"/>
      <c r="GXZ47" s="4"/>
      <c r="GYA47" s="4"/>
      <c r="GYB47" s="4"/>
      <c r="GYC47" s="4"/>
      <c r="GYD47" s="4"/>
      <c r="GYE47" s="4"/>
      <c r="GYF47" s="4"/>
      <c r="GYG47" s="4"/>
      <c r="GYH47" s="4"/>
      <c r="GYI47" s="4"/>
      <c r="GYJ47" s="4"/>
      <c r="GYK47" s="4"/>
      <c r="GYL47" s="4"/>
      <c r="GYM47" s="4"/>
      <c r="GYN47" s="4"/>
      <c r="GYO47" s="4"/>
      <c r="GYP47" s="4"/>
      <c r="GYQ47" s="4"/>
      <c r="GYR47" s="4"/>
      <c r="GYS47" s="4"/>
      <c r="GYT47" s="4"/>
      <c r="GYU47" s="4"/>
      <c r="GYV47" s="4"/>
      <c r="GYW47" s="4"/>
      <c r="GYX47" s="4"/>
      <c r="GYY47" s="4"/>
      <c r="GYZ47" s="4"/>
      <c r="GZA47" s="4"/>
      <c r="GZB47" s="4"/>
      <c r="GZC47" s="4"/>
      <c r="GZD47" s="4"/>
      <c r="GZE47" s="4"/>
      <c r="GZF47" s="4"/>
      <c r="GZG47" s="4"/>
      <c r="GZH47" s="4"/>
      <c r="GZI47" s="4"/>
      <c r="GZJ47" s="4"/>
      <c r="GZK47" s="4"/>
      <c r="GZL47" s="4"/>
      <c r="GZM47" s="4"/>
      <c r="GZN47" s="4"/>
      <c r="GZO47" s="4"/>
      <c r="GZP47" s="4"/>
      <c r="GZQ47" s="4"/>
      <c r="GZR47" s="4"/>
      <c r="GZS47" s="4"/>
      <c r="GZT47" s="4"/>
      <c r="GZU47" s="4"/>
      <c r="GZV47" s="4"/>
      <c r="GZW47" s="4"/>
      <c r="GZX47" s="4"/>
      <c r="GZY47" s="4"/>
      <c r="GZZ47" s="4"/>
      <c r="HAA47" s="4"/>
      <c r="HAB47" s="4"/>
      <c r="HAC47" s="4"/>
      <c r="HAD47" s="4"/>
      <c r="HAE47" s="4"/>
      <c r="HAF47" s="4"/>
      <c r="HAG47" s="4"/>
      <c r="HAH47" s="4"/>
      <c r="HAI47" s="4"/>
      <c r="HAJ47" s="4"/>
      <c r="HAK47" s="4"/>
      <c r="HAL47" s="4"/>
      <c r="HAM47" s="4"/>
      <c r="HAN47" s="4"/>
      <c r="HAO47" s="4"/>
      <c r="HAP47" s="4"/>
      <c r="HAQ47" s="4"/>
      <c r="HAR47" s="4"/>
      <c r="HAS47" s="4"/>
      <c r="HAT47" s="4"/>
      <c r="HAU47" s="4"/>
      <c r="HAV47" s="4"/>
      <c r="HAW47" s="4"/>
      <c r="HAX47" s="4"/>
      <c r="HAY47" s="4"/>
      <c r="HAZ47" s="4"/>
      <c r="HBA47" s="4"/>
      <c r="HBB47" s="4"/>
      <c r="HBC47" s="4"/>
      <c r="HBD47" s="4"/>
      <c r="HBE47" s="4"/>
      <c r="HBF47" s="4"/>
      <c r="HBG47" s="4"/>
      <c r="HBH47" s="4"/>
      <c r="HBI47" s="4"/>
      <c r="HBJ47" s="4"/>
      <c r="HBK47" s="4"/>
      <c r="HBL47" s="4"/>
      <c r="HBM47" s="4"/>
      <c r="HBN47" s="4"/>
      <c r="HBO47" s="4"/>
      <c r="HBP47" s="4"/>
      <c r="HBQ47" s="4"/>
      <c r="HBR47" s="4"/>
      <c r="HBS47" s="4"/>
      <c r="HBT47" s="4"/>
      <c r="HBU47" s="4"/>
      <c r="HBV47" s="4"/>
      <c r="HBW47" s="4"/>
      <c r="HBX47" s="4"/>
      <c r="HBY47" s="4"/>
      <c r="HBZ47" s="4"/>
      <c r="HCA47" s="4"/>
      <c r="HCB47" s="4"/>
      <c r="HCC47" s="4"/>
      <c r="HCD47" s="4"/>
      <c r="HCE47" s="4"/>
      <c r="HCF47" s="4"/>
      <c r="HCG47" s="4"/>
      <c r="HCH47" s="4"/>
      <c r="HCI47" s="4"/>
      <c r="HCJ47" s="4"/>
      <c r="HCK47" s="4"/>
      <c r="HCL47" s="4"/>
      <c r="HCM47" s="4"/>
      <c r="HCN47" s="4"/>
      <c r="HCO47" s="4"/>
      <c r="HCP47" s="4"/>
      <c r="HCQ47" s="4"/>
      <c r="HCR47" s="4"/>
      <c r="HCS47" s="4"/>
      <c r="HCT47" s="4"/>
      <c r="HCU47" s="4"/>
      <c r="HCV47" s="4"/>
      <c r="HCW47" s="4"/>
      <c r="HCX47" s="4"/>
      <c r="HCY47" s="4"/>
      <c r="HCZ47" s="4"/>
      <c r="HDA47" s="4"/>
      <c r="HDB47" s="4"/>
      <c r="HDC47" s="4"/>
      <c r="HDD47" s="4"/>
      <c r="HDE47" s="4"/>
      <c r="HDF47" s="4"/>
      <c r="HDG47" s="4"/>
      <c r="HDH47" s="4"/>
      <c r="HDI47" s="4"/>
      <c r="HDJ47" s="4"/>
      <c r="HDK47" s="4"/>
      <c r="HDL47" s="4"/>
      <c r="HDM47" s="4"/>
      <c r="HDN47" s="4"/>
      <c r="HDO47" s="4"/>
      <c r="HDP47" s="4"/>
      <c r="HDQ47" s="4"/>
      <c r="HDR47" s="4"/>
      <c r="HDS47" s="4"/>
      <c r="HDT47" s="4"/>
      <c r="HDU47" s="4"/>
      <c r="HDV47" s="4"/>
      <c r="HDW47" s="4"/>
      <c r="HDX47" s="4"/>
      <c r="HDY47" s="4"/>
      <c r="HDZ47" s="4"/>
      <c r="HEA47" s="4"/>
      <c r="HEB47" s="4"/>
      <c r="HEC47" s="4"/>
      <c r="HED47" s="4"/>
      <c r="HEE47" s="4"/>
      <c r="HEF47" s="4"/>
      <c r="HEG47" s="4"/>
      <c r="HEH47" s="4"/>
      <c r="HEI47" s="4"/>
      <c r="HEJ47" s="4"/>
      <c r="HEK47" s="4"/>
      <c r="HEL47" s="4"/>
      <c r="HEM47" s="4"/>
      <c r="HEN47" s="4"/>
      <c r="HEO47" s="4"/>
      <c r="HEP47" s="4"/>
      <c r="HEQ47" s="4"/>
      <c r="HER47" s="4"/>
      <c r="HES47" s="4"/>
      <c r="HET47" s="4"/>
      <c r="HEU47" s="4"/>
      <c r="HEV47" s="4"/>
      <c r="HEW47" s="4"/>
      <c r="HEX47" s="4"/>
      <c r="HEY47" s="4"/>
      <c r="HEZ47" s="4"/>
      <c r="HFA47" s="4"/>
      <c r="HFB47" s="4"/>
      <c r="HFC47" s="4"/>
      <c r="HFD47" s="4"/>
      <c r="HFE47" s="4"/>
      <c r="HFF47" s="4"/>
      <c r="HFG47" s="4"/>
      <c r="HFH47" s="4"/>
      <c r="HFI47" s="4"/>
      <c r="HFJ47" s="4"/>
      <c r="HFK47" s="4"/>
      <c r="HFL47" s="4"/>
      <c r="HFM47" s="4"/>
      <c r="HFN47" s="4"/>
      <c r="HFO47" s="4"/>
      <c r="HFP47" s="4"/>
      <c r="HFQ47" s="4"/>
      <c r="HFR47" s="4"/>
      <c r="HFS47" s="4"/>
      <c r="HFT47" s="4"/>
      <c r="HFU47" s="4"/>
      <c r="HFV47" s="4"/>
      <c r="HFW47" s="4"/>
      <c r="HFX47" s="4"/>
      <c r="HFY47" s="4"/>
      <c r="HFZ47" s="4"/>
      <c r="HGA47" s="4"/>
      <c r="HGB47" s="4"/>
      <c r="HGC47" s="4"/>
      <c r="HGD47" s="4"/>
      <c r="HGE47" s="4"/>
      <c r="HGF47" s="4"/>
      <c r="HGG47" s="4"/>
      <c r="HGH47" s="4"/>
      <c r="HGI47" s="4"/>
      <c r="HGJ47" s="4"/>
      <c r="HGK47" s="4"/>
      <c r="HGL47" s="4"/>
      <c r="HGM47" s="4"/>
      <c r="HGN47" s="4"/>
      <c r="HGO47" s="4"/>
      <c r="HGP47" s="4"/>
      <c r="HGQ47" s="4"/>
      <c r="HGR47" s="4"/>
      <c r="HGS47" s="4"/>
      <c r="HGT47" s="4"/>
      <c r="HGU47" s="4"/>
      <c r="HGV47" s="4"/>
      <c r="HGW47" s="4"/>
      <c r="HGX47" s="4"/>
      <c r="HGY47" s="4"/>
      <c r="HGZ47" s="4"/>
      <c r="HHA47" s="4"/>
      <c r="HHB47" s="4"/>
      <c r="HHC47" s="4"/>
      <c r="HHD47" s="4"/>
      <c r="HHE47" s="4"/>
      <c r="HHF47" s="4"/>
      <c r="HHG47" s="4"/>
      <c r="HHH47" s="4"/>
      <c r="HHI47" s="4"/>
      <c r="HHJ47" s="4"/>
      <c r="HHK47" s="4"/>
      <c r="HHL47" s="4"/>
      <c r="HHM47" s="4"/>
      <c r="HHN47" s="4"/>
      <c r="HHO47" s="4"/>
      <c r="HHP47" s="4"/>
      <c r="HHQ47" s="4"/>
      <c r="HHR47" s="4"/>
      <c r="HHS47" s="4"/>
      <c r="HHT47" s="4"/>
      <c r="HHU47" s="4"/>
      <c r="HHV47" s="4"/>
      <c r="HHW47" s="4"/>
      <c r="HHX47" s="4"/>
      <c r="HHY47" s="4"/>
      <c r="HHZ47" s="4"/>
      <c r="HIA47" s="4"/>
      <c r="HIB47" s="4"/>
      <c r="HIC47" s="4"/>
      <c r="HID47" s="4"/>
      <c r="HIE47" s="4"/>
      <c r="HIF47" s="4"/>
      <c r="HIG47" s="4"/>
      <c r="HIH47" s="4"/>
      <c r="HII47" s="4"/>
      <c r="HIJ47" s="4"/>
      <c r="HIK47" s="4"/>
      <c r="HIL47" s="4"/>
      <c r="HIM47" s="4"/>
      <c r="HIN47" s="4"/>
      <c r="HIO47" s="4"/>
      <c r="HIP47" s="4"/>
      <c r="HIQ47" s="4"/>
      <c r="HIR47" s="4"/>
      <c r="HIS47" s="4"/>
      <c r="HIT47" s="4"/>
      <c r="HIU47" s="4"/>
      <c r="HIV47" s="4"/>
      <c r="HIW47" s="4"/>
      <c r="HIX47" s="4"/>
      <c r="HIY47" s="4"/>
      <c r="HIZ47" s="4"/>
      <c r="HJA47" s="4"/>
      <c r="HJB47" s="4"/>
      <c r="HJC47" s="4"/>
      <c r="HJD47" s="4"/>
      <c r="HJE47" s="4"/>
      <c r="HJF47" s="4"/>
      <c r="HJG47" s="4"/>
      <c r="HJH47" s="4"/>
      <c r="HJI47" s="4"/>
      <c r="HJJ47" s="4"/>
      <c r="HJK47" s="4"/>
      <c r="HJL47" s="4"/>
      <c r="HJM47" s="4"/>
      <c r="HJN47" s="4"/>
      <c r="HJO47" s="4"/>
      <c r="HJP47" s="4"/>
      <c r="HJQ47" s="4"/>
      <c r="HJR47" s="4"/>
      <c r="HJS47" s="4"/>
      <c r="HJT47" s="4"/>
      <c r="HJU47" s="4"/>
      <c r="HJV47" s="4"/>
      <c r="HJW47" s="4"/>
      <c r="HJX47" s="4"/>
      <c r="HJY47" s="4"/>
      <c r="HJZ47" s="4"/>
      <c r="HKA47" s="4"/>
      <c r="HKB47" s="4"/>
      <c r="HKC47" s="4"/>
      <c r="HKD47" s="4"/>
      <c r="HKE47" s="4"/>
      <c r="HKF47" s="4"/>
      <c r="HKG47" s="4"/>
      <c r="HKH47" s="4"/>
      <c r="HKI47" s="4"/>
      <c r="HKJ47" s="4"/>
      <c r="HKK47" s="4"/>
      <c r="HKL47" s="4"/>
      <c r="HKM47" s="4"/>
      <c r="HKN47" s="4"/>
      <c r="HKO47" s="4"/>
      <c r="HKP47" s="4"/>
      <c r="HKQ47" s="4"/>
      <c r="HKR47" s="4"/>
      <c r="HKS47" s="4"/>
      <c r="HKT47" s="4"/>
      <c r="HKU47" s="4"/>
      <c r="HKV47" s="4"/>
      <c r="HKW47" s="4"/>
      <c r="HKX47" s="4"/>
      <c r="HKY47" s="4"/>
      <c r="HKZ47" s="4"/>
      <c r="HLA47" s="4"/>
      <c r="HLB47" s="4"/>
      <c r="HLC47" s="4"/>
      <c r="HLD47" s="4"/>
      <c r="HLE47" s="4"/>
      <c r="HLF47" s="4"/>
      <c r="HLG47" s="4"/>
      <c r="HLH47" s="4"/>
      <c r="HLI47" s="4"/>
      <c r="HLJ47" s="4"/>
      <c r="HLK47" s="4"/>
      <c r="HLL47" s="4"/>
      <c r="HLM47" s="4"/>
      <c r="HLN47" s="4"/>
      <c r="HLO47" s="4"/>
      <c r="HLP47" s="4"/>
      <c r="HLQ47" s="4"/>
      <c r="HLR47" s="4"/>
      <c r="HLS47" s="4"/>
      <c r="HLT47" s="4"/>
      <c r="HLU47" s="4"/>
      <c r="HLV47" s="4"/>
      <c r="HLW47" s="4"/>
      <c r="HLX47" s="4"/>
      <c r="HLY47" s="4"/>
      <c r="HLZ47" s="4"/>
      <c r="HMA47" s="4"/>
      <c r="HMB47" s="4"/>
      <c r="HMC47" s="4"/>
      <c r="HMD47" s="4"/>
      <c r="HME47" s="4"/>
      <c r="HMF47" s="4"/>
      <c r="HMG47" s="4"/>
      <c r="HMH47" s="4"/>
      <c r="HMI47" s="4"/>
      <c r="HMJ47" s="4"/>
      <c r="HMK47" s="4"/>
      <c r="HML47" s="4"/>
      <c r="HMM47" s="4"/>
      <c r="HMN47" s="4"/>
      <c r="HMO47" s="4"/>
      <c r="HMP47" s="4"/>
      <c r="HMQ47" s="4"/>
      <c r="HMR47" s="4"/>
      <c r="HMS47" s="4"/>
      <c r="HMT47" s="4"/>
      <c r="HMU47" s="4"/>
      <c r="HMV47" s="4"/>
      <c r="HMW47" s="4"/>
      <c r="HMX47" s="4"/>
      <c r="HMY47" s="4"/>
      <c r="HMZ47" s="4"/>
      <c r="HNA47" s="4"/>
      <c r="HNB47" s="4"/>
      <c r="HNC47" s="4"/>
      <c r="HND47" s="4"/>
      <c r="HNE47" s="4"/>
      <c r="HNF47" s="4"/>
      <c r="HNG47" s="4"/>
      <c r="HNH47" s="4"/>
      <c r="HNI47" s="4"/>
      <c r="HNJ47" s="4"/>
      <c r="HNK47" s="4"/>
      <c r="HNL47" s="4"/>
      <c r="HNM47" s="4"/>
      <c r="HNN47" s="4"/>
      <c r="HNO47" s="4"/>
      <c r="HNP47" s="4"/>
      <c r="HNQ47" s="4"/>
      <c r="HNR47" s="4"/>
      <c r="HNS47" s="4"/>
      <c r="HNT47" s="4"/>
      <c r="HNU47" s="4"/>
      <c r="HNV47" s="4"/>
      <c r="HNW47" s="4"/>
      <c r="HNX47" s="4"/>
      <c r="HNY47" s="4"/>
      <c r="HNZ47" s="4"/>
      <c r="HOA47" s="4"/>
      <c r="HOB47" s="4"/>
      <c r="HOC47" s="4"/>
      <c r="HOD47" s="4"/>
      <c r="HOE47" s="4"/>
      <c r="HOF47" s="4"/>
      <c r="HOG47" s="4"/>
      <c r="HOH47" s="4"/>
      <c r="HOI47" s="4"/>
      <c r="HOJ47" s="4"/>
      <c r="HOK47" s="4"/>
      <c r="HOL47" s="4"/>
      <c r="HOM47" s="4"/>
      <c r="HON47" s="4"/>
      <c r="HOO47" s="4"/>
      <c r="HOP47" s="4"/>
      <c r="HOQ47" s="4"/>
      <c r="HOR47" s="4"/>
      <c r="HOS47" s="4"/>
      <c r="HOT47" s="4"/>
      <c r="HOU47" s="4"/>
      <c r="HOV47" s="4"/>
      <c r="HOW47" s="4"/>
      <c r="HOX47" s="4"/>
      <c r="HOY47" s="4"/>
      <c r="HOZ47" s="4"/>
      <c r="HPA47" s="4"/>
      <c r="HPB47" s="4"/>
      <c r="HPC47" s="4"/>
      <c r="HPD47" s="4"/>
      <c r="HPE47" s="4"/>
      <c r="HPF47" s="4"/>
      <c r="HPG47" s="4"/>
      <c r="HPH47" s="4"/>
      <c r="HPI47" s="4"/>
      <c r="HPJ47" s="4"/>
      <c r="HPK47" s="4"/>
      <c r="HPL47" s="4"/>
      <c r="HPM47" s="4"/>
      <c r="HPN47" s="4"/>
      <c r="HPO47" s="4"/>
      <c r="HPP47" s="4"/>
      <c r="HPQ47" s="4"/>
      <c r="HPR47" s="4"/>
      <c r="HPS47" s="4"/>
      <c r="HPT47" s="4"/>
      <c r="HPU47" s="4"/>
      <c r="HPV47" s="4"/>
      <c r="HPW47" s="4"/>
      <c r="HPX47" s="4"/>
      <c r="HPY47" s="4"/>
      <c r="HPZ47" s="4"/>
      <c r="HQA47" s="4"/>
      <c r="HQB47" s="4"/>
      <c r="HQC47" s="4"/>
      <c r="HQD47" s="4"/>
      <c r="HQE47" s="4"/>
      <c r="HQF47" s="4"/>
      <c r="HQG47" s="4"/>
      <c r="HQH47" s="4"/>
      <c r="HQI47" s="4"/>
      <c r="HQJ47" s="4"/>
      <c r="HQK47" s="4"/>
      <c r="HQL47" s="4"/>
      <c r="HQM47" s="4"/>
      <c r="HQN47" s="4"/>
      <c r="HQO47" s="4"/>
      <c r="HQP47" s="4"/>
      <c r="HQQ47" s="4"/>
      <c r="HQR47" s="4"/>
      <c r="HQS47" s="4"/>
      <c r="HQT47" s="4"/>
      <c r="HQU47" s="4"/>
      <c r="HQV47" s="4"/>
      <c r="HQW47" s="4"/>
      <c r="HQX47" s="4"/>
      <c r="HQY47" s="4"/>
      <c r="HQZ47" s="4"/>
      <c r="HRA47" s="4"/>
      <c r="HRB47" s="4"/>
      <c r="HRC47" s="4"/>
      <c r="HRD47" s="4"/>
      <c r="HRE47" s="4"/>
      <c r="HRF47" s="4"/>
      <c r="HRG47" s="4"/>
      <c r="HRH47" s="4"/>
      <c r="HRI47" s="4"/>
      <c r="HRJ47" s="4"/>
      <c r="HRK47" s="4"/>
      <c r="HRL47" s="4"/>
      <c r="HRM47" s="4"/>
      <c r="HRN47" s="4"/>
      <c r="HRO47" s="4"/>
      <c r="HRP47" s="4"/>
      <c r="HRQ47" s="4"/>
      <c r="HRR47" s="4"/>
      <c r="HRS47" s="4"/>
      <c r="HRT47" s="4"/>
      <c r="HRU47" s="4"/>
      <c r="HRV47" s="4"/>
      <c r="HRW47" s="4"/>
      <c r="HRX47" s="4"/>
      <c r="HRY47" s="4"/>
      <c r="HRZ47" s="4"/>
      <c r="HSA47" s="4"/>
      <c r="HSB47" s="4"/>
      <c r="HSC47" s="4"/>
      <c r="HSD47" s="4"/>
      <c r="HSE47" s="4"/>
      <c r="HSF47" s="4"/>
      <c r="HSG47" s="4"/>
      <c r="HSH47" s="4"/>
      <c r="HSI47" s="4"/>
      <c r="HSJ47" s="4"/>
      <c r="HSK47" s="4"/>
      <c r="HSL47" s="4"/>
      <c r="HSM47" s="4"/>
      <c r="HSN47" s="4"/>
      <c r="HSO47" s="4"/>
      <c r="HSP47" s="4"/>
      <c r="HSQ47" s="4"/>
      <c r="HSR47" s="4"/>
      <c r="HSS47" s="4"/>
      <c r="HST47" s="4"/>
      <c r="HSU47" s="4"/>
      <c r="HSV47" s="4"/>
      <c r="HSW47" s="4"/>
      <c r="HSX47" s="4"/>
      <c r="HSY47" s="4"/>
      <c r="HSZ47" s="4"/>
      <c r="HTA47" s="4"/>
      <c r="HTB47" s="4"/>
      <c r="HTC47" s="4"/>
      <c r="HTD47" s="4"/>
      <c r="HTE47" s="4"/>
      <c r="HTF47" s="4"/>
      <c r="HTG47" s="4"/>
      <c r="HTH47" s="4"/>
      <c r="HTI47" s="4"/>
      <c r="HTJ47" s="4"/>
      <c r="HTK47" s="4"/>
      <c r="HTL47" s="4"/>
      <c r="HTM47" s="4"/>
      <c r="HTN47" s="4"/>
      <c r="HTO47" s="4"/>
      <c r="HTP47" s="4"/>
      <c r="HTQ47" s="4"/>
      <c r="HTR47" s="4"/>
      <c r="HTS47" s="4"/>
      <c r="HTT47" s="4"/>
      <c r="HTU47" s="4"/>
      <c r="HTV47" s="4"/>
      <c r="HTW47" s="4"/>
      <c r="HTX47" s="4"/>
      <c r="HTY47" s="4"/>
      <c r="HTZ47" s="4"/>
      <c r="HUA47" s="4"/>
      <c r="HUB47" s="4"/>
      <c r="HUC47" s="4"/>
      <c r="HUD47" s="4"/>
      <c r="HUE47" s="4"/>
      <c r="HUF47" s="4"/>
      <c r="HUG47" s="4"/>
      <c r="HUH47" s="4"/>
      <c r="HUI47" s="4"/>
      <c r="HUJ47" s="4"/>
      <c r="HUK47" s="4"/>
      <c r="HUL47" s="4"/>
      <c r="HUM47" s="4"/>
      <c r="HUN47" s="4"/>
      <c r="HUO47" s="4"/>
      <c r="HUP47" s="4"/>
      <c r="HUQ47" s="4"/>
      <c r="HUR47" s="4"/>
      <c r="HUS47" s="4"/>
      <c r="HUT47" s="4"/>
      <c r="HUU47" s="4"/>
      <c r="HUV47" s="4"/>
      <c r="HUW47" s="4"/>
      <c r="HUX47" s="4"/>
      <c r="HUY47" s="4"/>
      <c r="HUZ47" s="4"/>
      <c r="HVA47" s="4"/>
      <c r="HVB47" s="4"/>
      <c r="HVC47" s="4"/>
      <c r="HVD47" s="4"/>
      <c r="HVE47" s="4"/>
      <c r="HVF47" s="4"/>
      <c r="HVG47" s="4"/>
      <c r="HVH47" s="4"/>
      <c r="HVI47" s="4"/>
      <c r="HVJ47" s="4"/>
      <c r="HVK47" s="4"/>
      <c r="HVL47" s="4"/>
      <c r="HVM47" s="4"/>
      <c r="HVN47" s="4"/>
      <c r="HVO47" s="4"/>
      <c r="HVP47" s="4"/>
      <c r="HVQ47" s="4"/>
      <c r="HVR47" s="4"/>
      <c r="HVS47" s="4"/>
      <c r="HVT47" s="4"/>
      <c r="HVU47" s="4"/>
      <c r="HVV47" s="4"/>
      <c r="HVW47" s="4"/>
      <c r="HVX47" s="4"/>
      <c r="HVY47" s="4"/>
      <c r="HVZ47" s="4"/>
      <c r="HWA47" s="4"/>
      <c r="HWB47" s="4"/>
      <c r="HWC47" s="4"/>
      <c r="HWD47" s="4"/>
      <c r="HWE47" s="4"/>
      <c r="HWF47" s="4"/>
      <c r="HWG47" s="4"/>
      <c r="HWH47" s="4"/>
      <c r="HWI47" s="4"/>
      <c r="HWJ47" s="4"/>
      <c r="HWK47" s="4"/>
      <c r="HWL47" s="4"/>
      <c r="HWM47" s="4"/>
      <c r="HWN47" s="4"/>
      <c r="HWO47" s="4"/>
      <c r="HWP47" s="4"/>
      <c r="HWQ47" s="4"/>
      <c r="HWR47" s="4"/>
      <c r="HWS47" s="4"/>
      <c r="HWT47" s="4"/>
      <c r="HWU47" s="4"/>
      <c r="HWV47" s="4"/>
      <c r="HWW47" s="4"/>
      <c r="HWX47" s="4"/>
      <c r="HWY47" s="4"/>
      <c r="HWZ47" s="4"/>
      <c r="HXA47" s="4"/>
      <c r="HXB47" s="4"/>
      <c r="HXC47" s="4"/>
      <c r="HXD47" s="4"/>
      <c r="HXE47" s="4"/>
      <c r="HXF47" s="4"/>
      <c r="HXG47" s="4"/>
      <c r="HXH47" s="4"/>
      <c r="HXI47" s="4"/>
      <c r="HXJ47" s="4"/>
      <c r="HXK47" s="4"/>
      <c r="HXL47" s="4"/>
      <c r="HXM47" s="4"/>
      <c r="HXN47" s="4"/>
      <c r="HXO47" s="4"/>
      <c r="HXP47" s="4"/>
      <c r="HXQ47" s="4"/>
      <c r="HXR47" s="4"/>
      <c r="HXS47" s="4"/>
      <c r="HXT47" s="4"/>
      <c r="HXU47" s="4"/>
      <c r="HXV47" s="4"/>
      <c r="HXW47" s="4"/>
      <c r="HXX47" s="4"/>
      <c r="HXY47" s="4"/>
      <c r="HXZ47" s="4"/>
      <c r="HYA47" s="4"/>
      <c r="HYB47" s="4"/>
      <c r="HYC47" s="4"/>
      <c r="HYD47" s="4"/>
      <c r="HYE47" s="4"/>
      <c r="HYF47" s="4"/>
      <c r="HYG47" s="4"/>
      <c r="HYH47" s="4"/>
      <c r="HYI47" s="4"/>
      <c r="HYJ47" s="4"/>
      <c r="HYK47" s="4"/>
      <c r="HYL47" s="4"/>
      <c r="HYM47" s="4"/>
      <c r="HYN47" s="4"/>
      <c r="HYO47" s="4"/>
      <c r="HYP47" s="4"/>
      <c r="HYQ47" s="4"/>
      <c r="HYR47" s="4"/>
      <c r="HYS47" s="4"/>
      <c r="HYT47" s="4"/>
      <c r="HYU47" s="4"/>
      <c r="HYV47" s="4"/>
      <c r="HYW47" s="4"/>
      <c r="HYX47" s="4"/>
      <c r="HYY47" s="4"/>
      <c r="HYZ47" s="4"/>
      <c r="HZA47" s="4"/>
      <c r="HZB47" s="4"/>
      <c r="HZC47" s="4"/>
      <c r="HZD47" s="4"/>
      <c r="HZE47" s="4"/>
      <c r="HZF47" s="4"/>
      <c r="HZG47" s="4"/>
      <c r="HZH47" s="4"/>
      <c r="HZI47" s="4"/>
      <c r="HZJ47" s="4"/>
      <c r="HZK47" s="4"/>
      <c r="HZL47" s="4"/>
      <c r="HZM47" s="4"/>
      <c r="HZN47" s="4"/>
      <c r="HZO47" s="4"/>
      <c r="HZP47" s="4"/>
      <c r="HZQ47" s="4"/>
      <c r="HZR47" s="4"/>
      <c r="HZS47" s="4"/>
      <c r="HZT47" s="4"/>
      <c r="HZU47" s="4"/>
      <c r="HZV47" s="4"/>
      <c r="HZW47" s="4"/>
      <c r="HZX47" s="4"/>
      <c r="HZY47" s="4"/>
      <c r="HZZ47" s="4"/>
      <c r="IAA47" s="4"/>
      <c r="IAB47" s="4"/>
      <c r="IAC47" s="4"/>
      <c r="IAD47" s="4"/>
      <c r="IAE47" s="4"/>
      <c r="IAF47" s="4"/>
      <c r="IAG47" s="4"/>
      <c r="IAH47" s="4"/>
      <c r="IAI47" s="4"/>
      <c r="IAJ47" s="4"/>
      <c r="IAK47" s="4"/>
      <c r="IAL47" s="4"/>
      <c r="IAM47" s="4"/>
      <c r="IAN47" s="4"/>
      <c r="IAO47" s="4"/>
      <c r="IAP47" s="4"/>
      <c r="IAQ47" s="4"/>
      <c r="IAR47" s="4"/>
      <c r="IAS47" s="4"/>
      <c r="IAT47" s="4"/>
      <c r="IAU47" s="4"/>
      <c r="IAV47" s="4"/>
      <c r="IAW47" s="4"/>
      <c r="IAX47" s="4"/>
      <c r="IAY47" s="4"/>
      <c r="IAZ47" s="4"/>
      <c r="IBA47" s="4"/>
      <c r="IBB47" s="4"/>
      <c r="IBC47" s="4"/>
      <c r="IBD47" s="4"/>
      <c r="IBE47" s="4"/>
      <c r="IBF47" s="4"/>
      <c r="IBG47" s="4"/>
      <c r="IBH47" s="4"/>
      <c r="IBI47" s="4"/>
      <c r="IBJ47" s="4"/>
      <c r="IBK47" s="4"/>
      <c r="IBL47" s="4"/>
      <c r="IBM47" s="4"/>
      <c r="IBN47" s="4"/>
      <c r="IBO47" s="4"/>
      <c r="IBP47" s="4"/>
      <c r="IBQ47" s="4"/>
      <c r="IBR47" s="4"/>
      <c r="IBS47" s="4"/>
      <c r="IBT47" s="4"/>
      <c r="IBU47" s="4"/>
      <c r="IBV47" s="4"/>
      <c r="IBW47" s="4"/>
      <c r="IBX47" s="4"/>
      <c r="IBY47" s="4"/>
      <c r="IBZ47" s="4"/>
      <c r="ICA47" s="4"/>
      <c r="ICB47" s="4"/>
      <c r="ICC47" s="4"/>
      <c r="ICD47" s="4"/>
      <c r="ICE47" s="4"/>
      <c r="ICF47" s="4"/>
      <c r="ICG47" s="4"/>
      <c r="ICH47" s="4"/>
      <c r="ICI47" s="4"/>
      <c r="ICJ47" s="4"/>
      <c r="ICK47" s="4"/>
      <c r="ICL47" s="4"/>
      <c r="ICM47" s="4"/>
      <c r="ICN47" s="4"/>
      <c r="ICO47" s="4"/>
      <c r="ICP47" s="4"/>
      <c r="ICQ47" s="4"/>
      <c r="ICR47" s="4"/>
      <c r="ICS47" s="4"/>
      <c r="ICT47" s="4"/>
      <c r="ICU47" s="4"/>
      <c r="ICV47" s="4"/>
      <c r="ICW47" s="4"/>
      <c r="ICX47" s="4"/>
      <c r="ICY47" s="4"/>
      <c r="ICZ47" s="4"/>
      <c r="IDA47" s="4"/>
      <c r="IDB47" s="4"/>
      <c r="IDC47" s="4"/>
      <c r="IDD47" s="4"/>
      <c r="IDE47" s="4"/>
      <c r="IDF47" s="4"/>
      <c r="IDG47" s="4"/>
      <c r="IDH47" s="4"/>
      <c r="IDI47" s="4"/>
      <c r="IDJ47" s="4"/>
      <c r="IDK47" s="4"/>
      <c r="IDL47" s="4"/>
      <c r="IDM47" s="4"/>
      <c r="IDN47" s="4"/>
      <c r="IDO47" s="4"/>
      <c r="IDP47" s="4"/>
      <c r="IDQ47" s="4"/>
      <c r="IDR47" s="4"/>
      <c r="IDS47" s="4"/>
      <c r="IDT47" s="4"/>
      <c r="IDU47" s="4"/>
      <c r="IDV47" s="4"/>
      <c r="IDW47" s="4"/>
      <c r="IDX47" s="4"/>
      <c r="IDY47" s="4"/>
      <c r="IDZ47" s="4"/>
      <c r="IEA47" s="4"/>
      <c r="IEB47" s="4"/>
      <c r="IEC47" s="4"/>
      <c r="IED47" s="4"/>
      <c r="IEE47" s="4"/>
      <c r="IEF47" s="4"/>
      <c r="IEG47" s="4"/>
      <c r="IEH47" s="4"/>
      <c r="IEI47" s="4"/>
      <c r="IEJ47" s="4"/>
      <c r="IEK47" s="4"/>
      <c r="IEL47" s="4"/>
      <c r="IEM47" s="4"/>
      <c r="IEN47" s="4"/>
      <c r="IEO47" s="4"/>
      <c r="IEP47" s="4"/>
      <c r="IEQ47" s="4"/>
      <c r="IER47" s="4"/>
      <c r="IES47" s="4"/>
      <c r="IET47" s="4"/>
      <c r="IEU47" s="4"/>
      <c r="IEV47" s="4"/>
      <c r="IEW47" s="4"/>
      <c r="IEX47" s="4"/>
      <c r="IEY47" s="4"/>
      <c r="IEZ47" s="4"/>
      <c r="IFA47" s="4"/>
      <c r="IFB47" s="4"/>
      <c r="IFC47" s="4"/>
      <c r="IFD47" s="4"/>
      <c r="IFE47" s="4"/>
      <c r="IFF47" s="4"/>
      <c r="IFG47" s="4"/>
      <c r="IFH47" s="4"/>
      <c r="IFI47" s="4"/>
      <c r="IFJ47" s="4"/>
      <c r="IFK47" s="4"/>
      <c r="IFL47" s="4"/>
      <c r="IFM47" s="4"/>
      <c r="IFN47" s="4"/>
      <c r="IFO47" s="4"/>
      <c r="IFP47" s="4"/>
      <c r="IFQ47" s="4"/>
      <c r="IFR47" s="4"/>
      <c r="IFS47" s="4"/>
      <c r="IFT47" s="4"/>
      <c r="IFU47" s="4"/>
      <c r="IFV47" s="4"/>
      <c r="IFW47" s="4"/>
      <c r="IFX47" s="4"/>
      <c r="IFY47" s="4"/>
      <c r="IFZ47" s="4"/>
      <c r="IGA47" s="4"/>
      <c r="IGB47" s="4"/>
      <c r="IGC47" s="4"/>
      <c r="IGD47" s="4"/>
      <c r="IGE47" s="4"/>
      <c r="IGF47" s="4"/>
      <c r="IGG47" s="4"/>
      <c r="IGH47" s="4"/>
      <c r="IGI47" s="4"/>
      <c r="IGJ47" s="4"/>
      <c r="IGK47" s="4"/>
      <c r="IGL47" s="4"/>
      <c r="IGM47" s="4"/>
      <c r="IGN47" s="4"/>
      <c r="IGO47" s="4"/>
      <c r="IGP47" s="4"/>
      <c r="IGQ47" s="4"/>
      <c r="IGR47" s="4"/>
      <c r="IGS47" s="4"/>
      <c r="IGT47" s="4"/>
      <c r="IGU47" s="4"/>
      <c r="IGV47" s="4"/>
      <c r="IGW47" s="4"/>
      <c r="IGX47" s="4"/>
      <c r="IGY47" s="4"/>
      <c r="IGZ47" s="4"/>
      <c r="IHA47" s="4"/>
      <c r="IHB47" s="4"/>
      <c r="IHC47" s="4"/>
      <c r="IHD47" s="4"/>
      <c r="IHE47" s="4"/>
      <c r="IHF47" s="4"/>
      <c r="IHG47" s="4"/>
      <c r="IHH47" s="4"/>
      <c r="IHI47" s="4"/>
      <c r="IHJ47" s="4"/>
      <c r="IHK47" s="4"/>
      <c r="IHL47" s="4"/>
      <c r="IHM47" s="4"/>
      <c r="IHN47" s="4"/>
      <c r="IHO47" s="4"/>
      <c r="IHP47" s="4"/>
      <c r="IHQ47" s="4"/>
      <c r="IHR47" s="4"/>
      <c r="IHS47" s="4"/>
      <c r="IHT47" s="4"/>
      <c r="IHU47" s="4"/>
      <c r="IHV47" s="4"/>
      <c r="IHW47" s="4"/>
      <c r="IHX47" s="4"/>
      <c r="IHY47" s="4"/>
      <c r="IHZ47" s="4"/>
      <c r="IIA47" s="4"/>
      <c r="IIB47" s="4"/>
      <c r="IIC47" s="4"/>
      <c r="IID47" s="4"/>
      <c r="IIE47" s="4"/>
      <c r="IIF47" s="4"/>
      <c r="IIG47" s="4"/>
      <c r="IIH47" s="4"/>
      <c r="III47" s="4"/>
      <c r="IIJ47" s="4"/>
      <c r="IIK47" s="4"/>
      <c r="IIL47" s="4"/>
      <c r="IIM47" s="4"/>
      <c r="IIN47" s="4"/>
      <c r="IIO47" s="4"/>
      <c r="IIP47" s="4"/>
      <c r="IIQ47" s="4"/>
      <c r="IIR47" s="4"/>
      <c r="IIS47" s="4"/>
      <c r="IIT47" s="4"/>
      <c r="IIU47" s="4"/>
      <c r="IIV47" s="4"/>
      <c r="IIW47" s="4"/>
      <c r="IIX47" s="4"/>
      <c r="IIY47" s="4"/>
      <c r="IIZ47" s="4"/>
      <c r="IJA47" s="4"/>
      <c r="IJB47" s="4"/>
      <c r="IJC47" s="4"/>
      <c r="IJD47" s="4"/>
      <c r="IJE47" s="4"/>
      <c r="IJF47" s="4"/>
      <c r="IJG47" s="4"/>
      <c r="IJH47" s="4"/>
      <c r="IJI47" s="4"/>
      <c r="IJJ47" s="4"/>
      <c r="IJK47" s="4"/>
      <c r="IJL47" s="4"/>
      <c r="IJM47" s="4"/>
      <c r="IJN47" s="4"/>
      <c r="IJO47" s="4"/>
      <c r="IJP47" s="4"/>
      <c r="IJQ47" s="4"/>
      <c r="IJR47" s="4"/>
      <c r="IJS47" s="4"/>
      <c r="IJT47" s="4"/>
      <c r="IJU47" s="4"/>
      <c r="IJV47" s="4"/>
      <c r="IJW47" s="4"/>
      <c r="IJX47" s="4"/>
      <c r="IJY47" s="4"/>
      <c r="IJZ47" s="4"/>
      <c r="IKA47" s="4"/>
      <c r="IKB47" s="4"/>
      <c r="IKC47" s="4"/>
      <c r="IKD47" s="4"/>
      <c r="IKE47" s="4"/>
      <c r="IKF47" s="4"/>
      <c r="IKG47" s="4"/>
      <c r="IKH47" s="4"/>
      <c r="IKI47" s="4"/>
      <c r="IKJ47" s="4"/>
      <c r="IKK47" s="4"/>
      <c r="IKL47" s="4"/>
      <c r="IKM47" s="4"/>
      <c r="IKN47" s="4"/>
      <c r="IKO47" s="4"/>
      <c r="IKP47" s="4"/>
      <c r="IKQ47" s="4"/>
      <c r="IKR47" s="4"/>
      <c r="IKS47" s="4"/>
      <c r="IKT47" s="4"/>
      <c r="IKU47" s="4"/>
      <c r="IKV47" s="4"/>
      <c r="IKW47" s="4"/>
      <c r="IKX47" s="4"/>
      <c r="IKY47" s="4"/>
      <c r="IKZ47" s="4"/>
      <c r="ILA47" s="4"/>
      <c r="ILB47" s="4"/>
      <c r="ILC47" s="4"/>
      <c r="ILD47" s="4"/>
      <c r="ILE47" s="4"/>
      <c r="ILF47" s="4"/>
      <c r="ILG47" s="4"/>
      <c r="ILH47" s="4"/>
      <c r="ILI47" s="4"/>
      <c r="ILJ47" s="4"/>
      <c r="ILK47" s="4"/>
      <c r="ILL47" s="4"/>
      <c r="ILM47" s="4"/>
      <c r="ILN47" s="4"/>
      <c r="ILO47" s="4"/>
      <c r="ILP47" s="4"/>
      <c r="ILQ47" s="4"/>
      <c r="ILR47" s="4"/>
      <c r="ILS47" s="4"/>
      <c r="ILT47" s="4"/>
      <c r="ILU47" s="4"/>
      <c r="ILV47" s="4"/>
      <c r="ILW47" s="4"/>
      <c r="ILX47" s="4"/>
      <c r="ILY47" s="4"/>
      <c r="ILZ47" s="4"/>
      <c r="IMA47" s="4"/>
      <c r="IMB47" s="4"/>
      <c r="IMC47" s="4"/>
      <c r="IMD47" s="4"/>
      <c r="IME47" s="4"/>
      <c r="IMF47" s="4"/>
      <c r="IMG47" s="4"/>
      <c r="IMH47" s="4"/>
      <c r="IMI47" s="4"/>
      <c r="IMJ47" s="4"/>
      <c r="IMK47" s="4"/>
      <c r="IML47" s="4"/>
      <c r="IMM47" s="4"/>
      <c r="IMN47" s="4"/>
      <c r="IMO47" s="4"/>
      <c r="IMP47" s="4"/>
      <c r="IMQ47" s="4"/>
      <c r="IMR47" s="4"/>
      <c r="IMS47" s="4"/>
      <c r="IMT47" s="4"/>
      <c r="IMU47" s="4"/>
      <c r="IMV47" s="4"/>
      <c r="IMW47" s="4"/>
      <c r="IMX47" s="4"/>
      <c r="IMY47" s="4"/>
      <c r="IMZ47" s="4"/>
      <c r="INA47" s="4"/>
      <c r="INB47" s="4"/>
      <c r="INC47" s="4"/>
      <c r="IND47" s="4"/>
      <c r="INE47" s="4"/>
      <c r="INF47" s="4"/>
      <c r="ING47" s="4"/>
      <c r="INH47" s="4"/>
      <c r="INI47" s="4"/>
      <c r="INJ47" s="4"/>
      <c r="INK47" s="4"/>
      <c r="INL47" s="4"/>
      <c r="INM47" s="4"/>
      <c r="INN47" s="4"/>
      <c r="INO47" s="4"/>
      <c r="INP47" s="4"/>
      <c r="INQ47" s="4"/>
      <c r="INR47" s="4"/>
      <c r="INS47" s="4"/>
      <c r="INT47" s="4"/>
      <c r="INU47" s="4"/>
      <c r="INV47" s="4"/>
      <c r="INW47" s="4"/>
      <c r="INX47" s="4"/>
      <c r="INY47" s="4"/>
      <c r="INZ47" s="4"/>
      <c r="IOA47" s="4"/>
      <c r="IOB47" s="4"/>
      <c r="IOC47" s="4"/>
      <c r="IOD47" s="4"/>
      <c r="IOE47" s="4"/>
      <c r="IOF47" s="4"/>
      <c r="IOG47" s="4"/>
      <c r="IOH47" s="4"/>
      <c r="IOI47" s="4"/>
      <c r="IOJ47" s="4"/>
      <c r="IOK47" s="4"/>
      <c r="IOL47" s="4"/>
      <c r="IOM47" s="4"/>
      <c r="ION47" s="4"/>
      <c r="IOO47" s="4"/>
      <c r="IOP47" s="4"/>
      <c r="IOQ47" s="4"/>
      <c r="IOR47" s="4"/>
      <c r="IOS47" s="4"/>
      <c r="IOT47" s="4"/>
      <c r="IOU47" s="4"/>
      <c r="IOV47" s="4"/>
      <c r="IOW47" s="4"/>
      <c r="IOX47" s="4"/>
      <c r="IOY47" s="4"/>
      <c r="IOZ47" s="4"/>
      <c r="IPA47" s="4"/>
      <c r="IPB47" s="4"/>
      <c r="IPC47" s="4"/>
      <c r="IPD47" s="4"/>
      <c r="IPE47" s="4"/>
      <c r="IPF47" s="4"/>
      <c r="IPG47" s="4"/>
      <c r="IPH47" s="4"/>
      <c r="IPI47" s="4"/>
      <c r="IPJ47" s="4"/>
      <c r="IPK47" s="4"/>
      <c r="IPL47" s="4"/>
      <c r="IPM47" s="4"/>
      <c r="IPN47" s="4"/>
      <c r="IPO47" s="4"/>
      <c r="IPP47" s="4"/>
      <c r="IPQ47" s="4"/>
      <c r="IPR47" s="4"/>
      <c r="IPS47" s="4"/>
      <c r="IPT47" s="4"/>
      <c r="IPU47" s="4"/>
      <c r="IPV47" s="4"/>
      <c r="IPW47" s="4"/>
      <c r="IPX47" s="4"/>
      <c r="IPY47" s="4"/>
      <c r="IPZ47" s="4"/>
      <c r="IQA47" s="4"/>
      <c r="IQB47" s="4"/>
      <c r="IQC47" s="4"/>
      <c r="IQD47" s="4"/>
      <c r="IQE47" s="4"/>
      <c r="IQF47" s="4"/>
      <c r="IQG47" s="4"/>
      <c r="IQH47" s="4"/>
      <c r="IQI47" s="4"/>
      <c r="IQJ47" s="4"/>
      <c r="IQK47" s="4"/>
      <c r="IQL47" s="4"/>
      <c r="IQM47" s="4"/>
      <c r="IQN47" s="4"/>
      <c r="IQO47" s="4"/>
      <c r="IQP47" s="4"/>
      <c r="IQQ47" s="4"/>
      <c r="IQR47" s="4"/>
      <c r="IQS47" s="4"/>
      <c r="IQT47" s="4"/>
      <c r="IQU47" s="4"/>
      <c r="IQV47" s="4"/>
      <c r="IQW47" s="4"/>
      <c r="IQX47" s="4"/>
      <c r="IQY47" s="4"/>
      <c r="IQZ47" s="4"/>
      <c r="IRA47" s="4"/>
      <c r="IRB47" s="4"/>
      <c r="IRC47" s="4"/>
      <c r="IRD47" s="4"/>
      <c r="IRE47" s="4"/>
      <c r="IRF47" s="4"/>
      <c r="IRG47" s="4"/>
      <c r="IRH47" s="4"/>
      <c r="IRI47" s="4"/>
      <c r="IRJ47" s="4"/>
      <c r="IRK47" s="4"/>
      <c r="IRL47" s="4"/>
      <c r="IRM47" s="4"/>
      <c r="IRN47" s="4"/>
      <c r="IRO47" s="4"/>
      <c r="IRP47" s="4"/>
      <c r="IRQ47" s="4"/>
      <c r="IRR47" s="4"/>
      <c r="IRS47" s="4"/>
      <c r="IRT47" s="4"/>
      <c r="IRU47" s="4"/>
      <c r="IRV47" s="4"/>
      <c r="IRW47" s="4"/>
      <c r="IRX47" s="4"/>
      <c r="IRY47" s="4"/>
      <c r="IRZ47" s="4"/>
      <c r="ISA47" s="4"/>
      <c r="ISB47" s="4"/>
      <c r="ISC47" s="4"/>
      <c r="ISD47" s="4"/>
      <c r="ISE47" s="4"/>
      <c r="ISF47" s="4"/>
      <c r="ISG47" s="4"/>
      <c r="ISH47" s="4"/>
      <c r="ISI47" s="4"/>
      <c r="ISJ47" s="4"/>
      <c r="ISK47" s="4"/>
      <c r="ISL47" s="4"/>
      <c r="ISM47" s="4"/>
      <c r="ISN47" s="4"/>
      <c r="ISO47" s="4"/>
      <c r="ISP47" s="4"/>
      <c r="ISQ47" s="4"/>
      <c r="ISR47" s="4"/>
      <c r="ISS47" s="4"/>
      <c r="IST47" s="4"/>
      <c r="ISU47" s="4"/>
      <c r="ISV47" s="4"/>
      <c r="ISW47" s="4"/>
      <c r="ISX47" s="4"/>
      <c r="ISY47" s="4"/>
      <c r="ISZ47" s="4"/>
      <c r="ITA47" s="4"/>
      <c r="ITB47" s="4"/>
      <c r="ITC47" s="4"/>
      <c r="ITD47" s="4"/>
      <c r="ITE47" s="4"/>
      <c r="ITF47" s="4"/>
      <c r="ITG47" s="4"/>
      <c r="ITH47" s="4"/>
      <c r="ITI47" s="4"/>
      <c r="ITJ47" s="4"/>
      <c r="ITK47" s="4"/>
      <c r="ITL47" s="4"/>
      <c r="ITM47" s="4"/>
      <c r="ITN47" s="4"/>
      <c r="ITO47" s="4"/>
      <c r="ITP47" s="4"/>
      <c r="ITQ47" s="4"/>
      <c r="ITR47" s="4"/>
      <c r="ITS47" s="4"/>
      <c r="ITT47" s="4"/>
      <c r="ITU47" s="4"/>
      <c r="ITV47" s="4"/>
      <c r="ITW47" s="4"/>
      <c r="ITX47" s="4"/>
      <c r="ITY47" s="4"/>
      <c r="ITZ47" s="4"/>
      <c r="IUA47" s="4"/>
      <c r="IUB47" s="4"/>
      <c r="IUC47" s="4"/>
      <c r="IUD47" s="4"/>
      <c r="IUE47" s="4"/>
      <c r="IUF47" s="4"/>
      <c r="IUG47" s="4"/>
      <c r="IUH47" s="4"/>
      <c r="IUI47" s="4"/>
      <c r="IUJ47" s="4"/>
      <c r="IUK47" s="4"/>
      <c r="IUL47" s="4"/>
      <c r="IUM47" s="4"/>
      <c r="IUN47" s="4"/>
      <c r="IUO47" s="4"/>
      <c r="IUP47" s="4"/>
      <c r="IUQ47" s="4"/>
      <c r="IUR47" s="4"/>
      <c r="IUS47" s="4"/>
      <c r="IUT47" s="4"/>
      <c r="IUU47" s="4"/>
      <c r="IUV47" s="4"/>
      <c r="IUW47" s="4"/>
      <c r="IUX47" s="4"/>
      <c r="IUY47" s="4"/>
      <c r="IUZ47" s="4"/>
      <c r="IVA47" s="4"/>
      <c r="IVB47" s="4"/>
      <c r="IVC47" s="4"/>
      <c r="IVD47" s="4"/>
      <c r="IVE47" s="4"/>
      <c r="IVF47" s="4"/>
      <c r="IVG47" s="4"/>
      <c r="IVH47" s="4"/>
      <c r="IVI47" s="4"/>
      <c r="IVJ47" s="4"/>
      <c r="IVK47" s="4"/>
      <c r="IVL47" s="4"/>
      <c r="IVM47" s="4"/>
      <c r="IVN47" s="4"/>
      <c r="IVO47" s="4"/>
      <c r="IVP47" s="4"/>
      <c r="IVQ47" s="4"/>
      <c r="IVR47" s="4"/>
      <c r="IVS47" s="4"/>
      <c r="IVT47" s="4"/>
      <c r="IVU47" s="4"/>
      <c r="IVV47" s="4"/>
      <c r="IVW47" s="4"/>
      <c r="IVX47" s="4"/>
      <c r="IVY47" s="4"/>
      <c r="IVZ47" s="4"/>
      <c r="IWA47" s="4"/>
      <c r="IWB47" s="4"/>
      <c r="IWC47" s="4"/>
      <c r="IWD47" s="4"/>
      <c r="IWE47" s="4"/>
      <c r="IWF47" s="4"/>
      <c r="IWG47" s="4"/>
      <c r="IWH47" s="4"/>
      <c r="IWI47" s="4"/>
      <c r="IWJ47" s="4"/>
      <c r="IWK47" s="4"/>
      <c r="IWL47" s="4"/>
      <c r="IWM47" s="4"/>
      <c r="IWN47" s="4"/>
      <c r="IWO47" s="4"/>
      <c r="IWP47" s="4"/>
      <c r="IWQ47" s="4"/>
      <c r="IWR47" s="4"/>
      <c r="IWS47" s="4"/>
      <c r="IWT47" s="4"/>
      <c r="IWU47" s="4"/>
      <c r="IWV47" s="4"/>
      <c r="IWW47" s="4"/>
      <c r="IWX47" s="4"/>
      <c r="IWY47" s="4"/>
      <c r="IWZ47" s="4"/>
      <c r="IXA47" s="4"/>
      <c r="IXB47" s="4"/>
      <c r="IXC47" s="4"/>
      <c r="IXD47" s="4"/>
      <c r="IXE47" s="4"/>
      <c r="IXF47" s="4"/>
      <c r="IXG47" s="4"/>
      <c r="IXH47" s="4"/>
      <c r="IXI47" s="4"/>
      <c r="IXJ47" s="4"/>
      <c r="IXK47" s="4"/>
      <c r="IXL47" s="4"/>
      <c r="IXM47" s="4"/>
      <c r="IXN47" s="4"/>
      <c r="IXO47" s="4"/>
      <c r="IXP47" s="4"/>
      <c r="IXQ47" s="4"/>
      <c r="IXR47" s="4"/>
      <c r="IXS47" s="4"/>
      <c r="IXT47" s="4"/>
      <c r="IXU47" s="4"/>
      <c r="IXV47" s="4"/>
      <c r="IXW47" s="4"/>
      <c r="IXX47" s="4"/>
      <c r="IXY47" s="4"/>
      <c r="IXZ47" s="4"/>
      <c r="IYA47" s="4"/>
      <c r="IYB47" s="4"/>
      <c r="IYC47" s="4"/>
      <c r="IYD47" s="4"/>
      <c r="IYE47" s="4"/>
      <c r="IYF47" s="4"/>
      <c r="IYG47" s="4"/>
      <c r="IYH47" s="4"/>
      <c r="IYI47" s="4"/>
      <c r="IYJ47" s="4"/>
      <c r="IYK47" s="4"/>
      <c r="IYL47" s="4"/>
      <c r="IYM47" s="4"/>
      <c r="IYN47" s="4"/>
      <c r="IYO47" s="4"/>
      <c r="IYP47" s="4"/>
      <c r="IYQ47" s="4"/>
      <c r="IYR47" s="4"/>
      <c r="IYS47" s="4"/>
      <c r="IYT47" s="4"/>
      <c r="IYU47" s="4"/>
      <c r="IYV47" s="4"/>
      <c r="IYW47" s="4"/>
      <c r="IYX47" s="4"/>
      <c r="IYY47" s="4"/>
      <c r="IYZ47" s="4"/>
      <c r="IZA47" s="4"/>
      <c r="IZB47" s="4"/>
      <c r="IZC47" s="4"/>
      <c r="IZD47" s="4"/>
      <c r="IZE47" s="4"/>
      <c r="IZF47" s="4"/>
      <c r="IZG47" s="4"/>
      <c r="IZH47" s="4"/>
      <c r="IZI47" s="4"/>
      <c r="IZJ47" s="4"/>
      <c r="IZK47" s="4"/>
      <c r="IZL47" s="4"/>
      <c r="IZM47" s="4"/>
      <c r="IZN47" s="4"/>
      <c r="IZO47" s="4"/>
      <c r="IZP47" s="4"/>
      <c r="IZQ47" s="4"/>
      <c r="IZR47" s="4"/>
      <c r="IZS47" s="4"/>
      <c r="IZT47" s="4"/>
      <c r="IZU47" s="4"/>
      <c r="IZV47" s="4"/>
      <c r="IZW47" s="4"/>
      <c r="IZX47" s="4"/>
      <c r="IZY47" s="4"/>
      <c r="IZZ47" s="4"/>
      <c r="JAA47" s="4"/>
      <c r="JAB47" s="4"/>
      <c r="JAC47" s="4"/>
      <c r="JAD47" s="4"/>
      <c r="JAE47" s="4"/>
      <c r="JAF47" s="4"/>
      <c r="JAG47" s="4"/>
      <c r="JAH47" s="4"/>
      <c r="JAI47" s="4"/>
      <c r="JAJ47" s="4"/>
      <c r="JAK47" s="4"/>
      <c r="JAL47" s="4"/>
      <c r="JAM47" s="4"/>
      <c r="JAN47" s="4"/>
      <c r="JAO47" s="4"/>
      <c r="JAP47" s="4"/>
      <c r="JAQ47" s="4"/>
      <c r="JAR47" s="4"/>
      <c r="JAS47" s="4"/>
      <c r="JAT47" s="4"/>
      <c r="JAU47" s="4"/>
      <c r="JAV47" s="4"/>
      <c r="JAW47" s="4"/>
      <c r="JAX47" s="4"/>
      <c r="JAY47" s="4"/>
      <c r="JAZ47" s="4"/>
      <c r="JBA47" s="4"/>
      <c r="JBB47" s="4"/>
      <c r="JBC47" s="4"/>
      <c r="JBD47" s="4"/>
      <c r="JBE47" s="4"/>
      <c r="JBF47" s="4"/>
      <c r="JBG47" s="4"/>
      <c r="JBH47" s="4"/>
      <c r="JBI47" s="4"/>
      <c r="JBJ47" s="4"/>
      <c r="JBK47" s="4"/>
      <c r="JBL47" s="4"/>
      <c r="JBM47" s="4"/>
      <c r="JBN47" s="4"/>
      <c r="JBO47" s="4"/>
      <c r="JBP47" s="4"/>
      <c r="JBQ47" s="4"/>
      <c r="JBR47" s="4"/>
      <c r="JBS47" s="4"/>
      <c r="JBT47" s="4"/>
      <c r="JBU47" s="4"/>
      <c r="JBV47" s="4"/>
      <c r="JBW47" s="4"/>
      <c r="JBX47" s="4"/>
      <c r="JBY47" s="4"/>
      <c r="JBZ47" s="4"/>
      <c r="JCA47" s="4"/>
      <c r="JCB47" s="4"/>
      <c r="JCC47" s="4"/>
      <c r="JCD47" s="4"/>
      <c r="JCE47" s="4"/>
      <c r="JCF47" s="4"/>
      <c r="JCG47" s="4"/>
      <c r="JCH47" s="4"/>
      <c r="JCI47" s="4"/>
      <c r="JCJ47" s="4"/>
      <c r="JCK47" s="4"/>
      <c r="JCL47" s="4"/>
      <c r="JCM47" s="4"/>
      <c r="JCN47" s="4"/>
      <c r="JCO47" s="4"/>
      <c r="JCP47" s="4"/>
      <c r="JCQ47" s="4"/>
      <c r="JCR47" s="4"/>
      <c r="JCS47" s="4"/>
      <c r="JCT47" s="4"/>
      <c r="JCU47" s="4"/>
      <c r="JCV47" s="4"/>
      <c r="JCW47" s="4"/>
      <c r="JCX47" s="4"/>
      <c r="JCY47" s="4"/>
      <c r="JCZ47" s="4"/>
      <c r="JDA47" s="4"/>
      <c r="JDB47" s="4"/>
      <c r="JDC47" s="4"/>
      <c r="JDD47" s="4"/>
      <c r="JDE47" s="4"/>
      <c r="JDF47" s="4"/>
      <c r="JDG47" s="4"/>
      <c r="JDH47" s="4"/>
      <c r="JDI47" s="4"/>
      <c r="JDJ47" s="4"/>
      <c r="JDK47" s="4"/>
      <c r="JDL47" s="4"/>
      <c r="JDM47" s="4"/>
      <c r="JDN47" s="4"/>
      <c r="JDO47" s="4"/>
      <c r="JDP47" s="4"/>
      <c r="JDQ47" s="4"/>
      <c r="JDR47" s="4"/>
      <c r="JDS47" s="4"/>
      <c r="JDT47" s="4"/>
      <c r="JDU47" s="4"/>
      <c r="JDV47" s="4"/>
      <c r="JDW47" s="4"/>
      <c r="JDX47" s="4"/>
      <c r="JDY47" s="4"/>
      <c r="JDZ47" s="4"/>
      <c r="JEA47" s="4"/>
      <c r="JEB47" s="4"/>
      <c r="JEC47" s="4"/>
      <c r="JED47" s="4"/>
      <c r="JEE47" s="4"/>
      <c r="JEF47" s="4"/>
      <c r="JEG47" s="4"/>
      <c r="JEH47" s="4"/>
      <c r="JEI47" s="4"/>
      <c r="JEJ47" s="4"/>
      <c r="JEK47" s="4"/>
      <c r="JEL47" s="4"/>
      <c r="JEM47" s="4"/>
      <c r="JEN47" s="4"/>
      <c r="JEO47" s="4"/>
      <c r="JEP47" s="4"/>
      <c r="JEQ47" s="4"/>
      <c r="JER47" s="4"/>
      <c r="JES47" s="4"/>
      <c r="JET47" s="4"/>
      <c r="JEU47" s="4"/>
      <c r="JEV47" s="4"/>
      <c r="JEW47" s="4"/>
      <c r="JEX47" s="4"/>
      <c r="JEY47" s="4"/>
      <c r="JEZ47" s="4"/>
      <c r="JFA47" s="4"/>
      <c r="JFB47" s="4"/>
      <c r="JFC47" s="4"/>
      <c r="JFD47" s="4"/>
      <c r="JFE47" s="4"/>
      <c r="JFF47" s="4"/>
      <c r="JFG47" s="4"/>
      <c r="JFH47" s="4"/>
      <c r="JFI47" s="4"/>
      <c r="JFJ47" s="4"/>
      <c r="JFK47" s="4"/>
      <c r="JFL47" s="4"/>
      <c r="JFM47" s="4"/>
      <c r="JFN47" s="4"/>
      <c r="JFO47" s="4"/>
      <c r="JFP47" s="4"/>
      <c r="JFQ47" s="4"/>
      <c r="JFR47" s="4"/>
      <c r="JFS47" s="4"/>
      <c r="JFT47" s="4"/>
      <c r="JFU47" s="4"/>
      <c r="JFV47" s="4"/>
      <c r="JFW47" s="4"/>
      <c r="JFX47" s="4"/>
      <c r="JFY47" s="4"/>
      <c r="JFZ47" s="4"/>
      <c r="JGA47" s="4"/>
      <c r="JGB47" s="4"/>
      <c r="JGC47" s="4"/>
      <c r="JGD47" s="4"/>
      <c r="JGE47" s="4"/>
      <c r="JGF47" s="4"/>
      <c r="JGG47" s="4"/>
      <c r="JGH47" s="4"/>
      <c r="JGI47" s="4"/>
      <c r="JGJ47" s="4"/>
      <c r="JGK47" s="4"/>
      <c r="JGL47" s="4"/>
      <c r="JGM47" s="4"/>
      <c r="JGN47" s="4"/>
      <c r="JGO47" s="4"/>
      <c r="JGP47" s="4"/>
      <c r="JGQ47" s="4"/>
      <c r="JGR47" s="4"/>
      <c r="JGS47" s="4"/>
      <c r="JGT47" s="4"/>
      <c r="JGU47" s="4"/>
      <c r="JGV47" s="4"/>
      <c r="JGW47" s="4"/>
      <c r="JGX47" s="4"/>
      <c r="JGY47" s="4"/>
      <c r="JGZ47" s="4"/>
      <c r="JHA47" s="4"/>
      <c r="JHB47" s="4"/>
      <c r="JHC47" s="4"/>
      <c r="JHD47" s="4"/>
      <c r="JHE47" s="4"/>
      <c r="JHF47" s="4"/>
      <c r="JHG47" s="4"/>
      <c r="JHH47" s="4"/>
      <c r="JHI47" s="4"/>
      <c r="JHJ47" s="4"/>
      <c r="JHK47" s="4"/>
      <c r="JHL47" s="4"/>
      <c r="JHM47" s="4"/>
      <c r="JHN47" s="4"/>
      <c r="JHO47" s="4"/>
      <c r="JHP47" s="4"/>
      <c r="JHQ47" s="4"/>
      <c r="JHR47" s="4"/>
      <c r="JHS47" s="4"/>
      <c r="JHT47" s="4"/>
      <c r="JHU47" s="4"/>
      <c r="JHV47" s="4"/>
      <c r="JHW47" s="4"/>
      <c r="JHX47" s="4"/>
      <c r="JHY47" s="4"/>
      <c r="JHZ47" s="4"/>
      <c r="JIA47" s="4"/>
      <c r="JIB47" s="4"/>
      <c r="JIC47" s="4"/>
      <c r="JID47" s="4"/>
      <c r="JIE47" s="4"/>
      <c r="JIF47" s="4"/>
      <c r="JIG47" s="4"/>
      <c r="JIH47" s="4"/>
      <c r="JII47" s="4"/>
      <c r="JIJ47" s="4"/>
      <c r="JIK47" s="4"/>
      <c r="JIL47" s="4"/>
      <c r="JIM47" s="4"/>
      <c r="JIN47" s="4"/>
      <c r="JIO47" s="4"/>
      <c r="JIP47" s="4"/>
      <c r="JIQ47" s="4"/>
      <c r="JIR47" s="4"/>
      <c r="JIS47" s="4"/>
      <c r="JIT47" s="4"/>
      <c r="JIU47" s="4"/>
      <c r="JIV47" s="4"/>
      <c r="JIW47" s="4"/>
      <c r="JIX47" s="4"/>
      <c r="JIY47" s="4"/>
      <c r="JIZ47" s="4"/>
      <c r="JJA47" s="4"/>
      <c r="JJB47" s="4"/>
      <c r="JJC47" s="4"/>
      <c r="JJD47" s="4"/>
      <c r="JJE47" s="4"/>
      <c r="JJF47" s="4"/>
      <c r="JJG47" s="4"/>
      <c r="JJH47" s="4"/>
      <c r="JJI47" s="4"/>
      <c r="JJJ47" s="4"/>
      <c r="JJK47" s="4"/>
      <c r="JJL47" s="4"/>
      <c r="JJM47" s="4"/>
      <c r="JJN47" s="4"/>
      <c r="JJO47" s="4"/>
      <c r="JJP47" s="4"/>
      <c r="JJQ47" s="4"/>
      <c r="JJR47" s="4"/>
      <c r="JJS47" s="4"/>
      <c r="JJT47" s="4"/>
      <c r="JJU47" s="4"/>
      <c r="JJV47" s="4"/>
      <c r="JJW47" s="4"/>
      <c r="JJX47" s="4"/>
      <c r="JJY47" s="4"/>
      <c r="JJZ47" s="4"/>
      <c r="JKA47" s="4"/>
      <c r="JKB47" s="4"/>
      <c r="JKC47" s="4"/>
      <c r="JKD47" s="4"/>
      <c r="JKE47" s="4"/>
      <c r="JKF47" s="4"/>
      <c r="JKG47" s="4"/>
      <c r="JKH47" s="4"/>
      <c r="JKI47" s="4"/>
      <c r="JKJ47" s="4"/>
      <c r="JKK47" s="4"/>
      <c r="JKL47" s="4"/>
      <c r="JKM47" s="4"/>
      <c r="JKN47" s="4"/>
      <c r="JKO47" s="4"/>
      <c r="JKP47" s="4"/>
      <c r="JKQ47" s="4"/>
      <c r="JKR47" s="4"/>
      <c r="JKS47" s="4"/>
      <c r="JKT47" s="4"/>
      <c r="JKU47" s="4"/>
      <c r="JKV47" s="4"/>
      <c r="JKW47" s="4"/>
      <c r="JKX47" s="4"/>
      <c r="JKY47" s="4"/>
      <c r="JKZ47" s="4"/>
      <c r="JLA47" s="4"/>
      <c r="JLB47" s="4"/>
      <c r="JLC47" s="4"/>
      <c r="JLD47" s="4"/>
      <c r="JLE47" s="4"/>
      <c r="JLF47" s="4"/>
      <c r="JLG47" s="4"/>
      <c r="JLH47" s="4"/>
      <c r="JLI47" s="4"/>
      <c r="JLJ47" s="4"/>
      <c r="JLK47" s="4"/>
      <c r="JLL47" s="4"/>
      <c r="JLM47" s="4"/>
      <c r="JLN47" s="4"/>
      <c r="JLO47" s="4"/>
      <c r="JLP47" s="4"/>
      <c r="JLQ47" s="4"/>
      <c r="JLR47" s="4"/>
      <c r="JLS47" s="4"/>
      <c r="JLT47" s="4"/>
      <c r="JLU47" s="4"/>
      <c r="JLV47" s="4"/>
      <c r="JLW47" s="4"/>
      <c r="JLX47" s="4"/>
      <c r="JLY47" s="4"/>
      <c r="JLZ47" s="4"/>
      <c r="JMA47" s="4"/>
      <c r="JMB47" s="4"/>
      <c r="JMC47" s="4"/>
      <c r="JMD47" s="4"/>
      <c r="JME47" s="4"/>
      <c r="JMF47" s="4"/>
      <c r="JMG47" s="4"/>
      <c r="JMH47" s="4"/>
      <c r="JMI47" s="4"/>
      <c r="JMJ47" s="4"/>
      <c r="JMK47" s="4"/>
      <c r="JML47" s="4"/>
      <c r="JMM47" s="4"/>
      <c r="JMN47" s="4"/>
      <c r="JMO47" s="4"/>
      <c r="JMP47" s="4"/>
      <c r="JMQ47" s="4"/>
      <c r="JMR47" s="4"/>
      <c r="JMS47" s="4"/>
      <c r="JMT47" s="4"/>
      <c r="JMU47" s="4"/>
      <c r="JMV47" s="4"/>
      <c r="JMW47" s="4"/>
      <c r="JMX47" s="4"/>
      <c r="JMY47" s="4"/>
      <c r="JMZ47" s="4"/>
      <c r="JNA47" s="4"/>
      <c r="JNB47" s="4"/>
      <c r="JNC47" s="4"/>
      <c r="JND47" s="4"/>
      <c r="JNE47" s="4"/>
      <c r="JNF47" s="4"/>
      <c r="JNG47" s="4"/>
      <c r="JNH47" s="4"/>
      <c r="JNI47" s="4"/>
      <c r="JNJ47" s="4"/>
      <c r="JNK47" s="4"/>
      <c r="JNL47" s="4"/>
      <c r="JNM47" s="4"/>
      <c r="JNN47" s="4"/>
      <c r="JNO47" s="4"/>
      <c r="JNP47" s="4"/>
      <c r="JNQ47" s="4"/>
      <c r="JNR47" s="4"/>
      <c r="JNS47" s="4"/>
      <c r="JNT47" s="4"/>
      <c r="JNU47" s="4"/>
      <c r="JNV47" s="4"/>
      <c r="JNW47" s="4"/>
      <c r="JNX47" s="4"/>
      <c r="JNY47" s="4"/>
      <c r="JNZ47" s="4"/>
      <c r="JOA47" s="4"/>
      <c r="JOB47" s="4"/>
      <c r="JOC47" s="4"/>
      <c r="JOD47" s="4"/>
      <c r="JOE47" s="4"/>
      <c r="JOF47" s="4"/>
      <c r="JOG47" s="4"/>
      <c r="JOH47" s="4"/>
      <c r="JOI47" s="4"/>
      <c r="JOJ47" s="4"/>
      <c r="JOK47" s="4"/>
      <c r="JOL47" s="4"/>
      <c r="JOM47" s="4"/>
      <c r="JON47" s="4"/>
      <c r="JOO47" s="4"/>
      <c r="JOP47" s="4"/>
      <c r="JOQ47" s="4"/>
      <c r="JOR47" s="4"/>
      <c r="JOS47" s="4"/>
      <c r="JOT47" s="4"/>
      <c r="JOU47" s="4"/>
      <c r="JOV47" s="4"/>
      <c r="JOW47" s="4"/>
      <c r="JOX47" s="4"/>
      <c r="JOY47" s="4"/>
      <c r="JOZ47" s="4"/>
      <c r="JPA47" s="4"/>
      <c r="JPB47" s="4"/>
      <c r="JPC47" s="4"/>
      <c r="JPD47" s="4"/>
      <c r="JPE47" s="4"/>
      <c r="JPF47" s="4"/>
      <c r="JPG47" s="4"/>
      <c r="JPH47" s="4"/>
      <c r="JPI47" s="4"/>
      <c r="JPJ47" s="4"/>
      <c r="JPK47" s="4"/>
      <c r="JPL47" s="4"/>
      <c r="JPM47" s="4"/>
      <c r="JPN47" s="4"/>
      <c r="JPO47" s="4"/>
      <c r="JPP47" s="4"/>
      <c r="JPQ47" s="4"/>
      <c r="JPR47" s="4"/>
      <c r="JPS47" s="4"/>
      <c r="JPT47" s="4"/>
      <c r="JPU47" s="4"/>
      <c r="JPV47" s="4"/>
      <c r="JPW47" s="4"/>
      <c r="JPX47" s="4"/>
      <c r="JPY47" s="4"/>
      <c r="JPZ47" s="4"/>
      <c r="JQA47" s="4"/>
      <c r="JQB47" s="4"/>
      <c r="JQC47" s="4"/>
      <c r="JQD47" s="4"/>
      <c r="JQE47" s="4"/>
      <c r="JQF47" s="4"/>
      <c r="JQG47" s="4"/>
      <c r="JQH47" s="4"/>
      <c r="JQI47" s="4"/>
      <c r="JQJ47" s="4"/>
      <c r="JQK47" s="4"/>
      <c r="JQL47" s="4"/>
      <c r="JQM47" s="4"/>
      <c r="JQN47" s="4"/>
      <c r="JQO47" s="4"/>
      <c r="JQP47" s="4"/>
      <c r="JQQ47" s="4"/>
      <c r="JQR47" s="4"/>
      <c r="JQS47" s="4"/>
      <c r="JQT47" s="4"/>
      <c r="JQU47" s="4"/>
      <c r="JQV47" s="4"/>
      <c r="JQW47" s="4"/>
      <c r="JQX47" s="4"/>
      <c r="JQY47" s="4"/>
      <c r="JQZ47" s="4"/>
      <c r="JRA47" s="4"/>
      <c r="JRB47" s="4"/>
      <c r="JRC47" s="4"/>
      <c r="JRD47" s="4"/>
      <c r="JRE47" s="4"/>
      <c r="JRF47" s="4"/>
      <c r="JRG47" s="4"/>
      <c r="JRH47" s="4"/>
      <c r="JRI47" s="4"/>
      <c r="JRJ47" s="4"/>
      <c r="JRK47" s="4"/>
      <c r="JRL47" s="4"/>
      <c r="JRM47" s="4"/>
      <c r="JRN47" s="4"/>
      <c r="JRO47" s="4"/>
      <c r="JRP47" s="4"/>
      <c r="JRQ47" s="4"/>
      <c r="JRR47" s="4"/>
      <c r="JRS47" s="4"/>
      <c r="JRT47" s="4"/>
      <c r="JRU47" s="4"/>
      <c r="JRV47" s="4"/>
      <c r="JRW47" s="4"/>
      <c r="JRX47" s="4"/>
      <c r="JRY47" s="4"/>
      <c r="JRZ47" s="4"/>
      <c r="JSA47" s="4"/>
      <c r="JSB47" s="4"/>
      <c r="JSC47" s="4"/>
      <c r="JSD47" s="4"/>
      <c r="JSE47" s="4"/>
      <c r="JSF47" s="4"/>
      <c r="JSG47" s="4"/>
      <c r="JSH47" s="4"/>
      <c r="JSI47" s="4"/>
      <c r="JSJ47" s="4"/>
      <c r="JSK47" s="4"/>
      <c r="JSL47" s="4"/>
      <c r="JSM47" s="4"/>
      <c r="JSN47" s="4"/>
      <c r="JSO47" s="4"/>
      <c r="JSP47" s="4"/>
      <c r="JSQ47" s="4"/>
      <c r="JSR47" s="4"/>
      <c r="JSS47" s="4"/>
      <c r="JST47" s="4"/>
      <c r="JSU47" s="4"/>
      <c r="JSV47" s="4"/>
      <c r="JSW47" s="4"/>
      <c r="JSX47" s="4"/>
      <c r="JSY47" s="4"/>
      <c r="JSZ47" s="4"/>
      <c r="JTA47" s="4"/>
      <c r="JTB47" s="4"/>
      <c r="JTC47" s="4"/>
      <c r="JTD47" s="4"/>
      <c r="JTE47" s="4"/>
      <c r="JTF47" s="4"/>
      <c r="JTG47" s="4"/>
      <c r="JTH47" s="4"/>
      <c r="JTI47" s="4"/>
      <c r="JTJ47" s="4"/>
      <c r="JTK47" s="4"/>
      <c r="JTL47" s="4"/>
      <c r="JTM47" s="4"/>
      <c r="JTN47" s="4"/>
      <c r="JTO47" s="4"/>
      <c r="JTP47" s="4"/>
      <c r="JTQ47" s="4"/>
      <c r="JTR47" s="4"/>
      <c r="JTS47" s="4"/>
      <c r="JTT47" s="4"/>
      <c r="JTU47" s="4"/>
      <c r="JTV47" s="4"/>
      <c r="JTW47" s="4"/>
      <c r="JTX47" s="4"/>
      <c r="JTY47" s="4"/>
      <c r="JTZ47" s="4"/>
      <c r="JUA47" s="4"/>
      <c r="JUB47" s="4"/>
      <c r="JUC47" s="4"/>
      <c r="JUD47" s="4"/>
      <c r="JUE47" s="4"/>
      <c r="JUF47" s="4"/>
      <c r="JUG47" s="4"/>
      <c r="JUH47" s="4"/>
      <c r="JUI47" s="4"/>
      <c r="JUJ47" s="4"/>
      <c r="JUK47" s="4"/>
      <c r="JUL47" s="4"/>
      <c r="JUM47" s="4"/>
      <c r="JUN47" s="4"/>
      <c r="JUO47" s="4"/>
      <c r="JUP47" s="4"/>
      <c r="JUQ47" s="4"/>
      <c r="JUR47" s="4"/>
      <c r="JUS47" s="4"/>
      <c r="JUT47" s="4"/>
      <c r="JUU47" s="4"/>
      <c r="JUV47" s="4"/>
      <c r="JUW47" s="4"/>
      <c r="JUX47" s="4"/>
      <c r="JUY47" s="4"/>
      <c r="JUZ47" s="4"/>
      <c r="JVA47" s="4"/>
      <c r="JVB47" s="4"/>
      <c r="JVC47" s="4"/>
      <c r="JVD47" s="4"/>
      <c r="JVE47" s="4"/>
      <c r="JVF47" s="4"/>
      <c r="JVG47" s="4"/>
      <c r="JVH47" s="4"/>
      <c r="JVI47" s="4"/>
      <c r="JVJ47" s="4"/>
      <c r="JVK47" s="4"/>
      <c r="JVL47" s="4"/>
      <c r="JVM47" s="4"/>
      <c r="JVN47" s="4"/>
      <c r="JVO47" s="4"/>
      <c r="JVP47" s="4"/>
      <c r="JVQ47" s="4"/>
      <c r="JVR47" s="4"/>
      <c r="JVS47" s="4"/>
      <c r="JVT47" s="4"/>
      <c r="JVU47" s="4"/>
      <c r="JVV47" s="4"/>
      <c r="JVW47" s="4"/>
      <c r="JVX47" s="4"/>
      <c r="JVY47" s="4"/>
      <c r="JVZ47" s="4"/>
      <c r="JWA47" s="4"/>
      <c r="JWB47" s="4"/>
      <c r="JWC47" s="4"/>
      <c r="JWD47" s="4"/>
      <c r="JWE47" s="4"/>
      <c r="JWF47" s="4"/>
      <c r="JWG47" s="4"/>
      <c r="JWH47" s="4"/>
      <c r="JWI47" s="4"/>
      <c r="JWJ47" s="4"/>
      <c r="JWK47" s="4"/>
      <c r="JWL47" s="4"/>
      <c r="JWM47" s="4"/>
      <c r="JWN47" s="4"/>
      <c r="JWO47" s="4"/>
      <c r="JWP47" s="4"/>
      <c r="JWQ47" s="4"/>
      <c r="JWR47" s="4"/>
      <c r="JWS47" s="4"/>
      <c r="JWT47" s="4"/>
      <c r="JWU47" s="4"/>
      <c r="JWV47" s="4"/>
      <c r="JWW47" s="4"/>
      <c r="JWX47" s="4"/>
      <c r="JWY47" s="4"/>
      <c r="JWZ47" s="4"/>
      <c r="JXA47" s="4"/>
      <c r="JXB47" s="4"/>
      <c r="JXC47" s="4"/>
      <c r="JXD47" s="4"/>
      <c r="JXE47" s="4"/>
      <c r="JXF47" s="4"/>
      <c r="JXG47" s="4"/>
      <c r="JXH47" s="4"/>
      <c r="JXI47" s="4"/>
      <c r="JXJ47" s="4"/>
      <c r="JXK47" s="4"/>
      <c r="JXL47" s="4"/>
      <c r="JXM47" s="4"/>
      <c r="JXN47" s="4"/>
      <c r="JXO47" s="4"/>
      <c r="JXP47" s="4"/>
      <c r="JXQ47" s="4"/>
      <c r="JXR47" s="4"/>
      <c r="JXS47" s="4"/>
      <c r="JXT47" s="4"/>
      <c r="JXU47" s="4"/>
      <c r="JXV47" s="4"/>
      <c r="JXW47" s="4"/>
      <c r="JXX47" s="4"/>
      <c r="JXY47" s="4"/>
      <c r="JXZ47" s="4"/>
      <c r="JYA47" s="4"/>
      <c r="JYB47" s="4"/>
      <c r="JYC47" s="4"/>
      <c r="JYD47" s="4"/>
      <c r="JYE47" s="4"/>
      <c r="JYF47" s="4"/>
      <c r="JYG47" s="4"/>
      <c r="JYH47" s="4"/>
      <c r="JYI47" s="4"/>
      <c r="JYJ47" s="4"/>
      <c r="JYK47" s="4"/>
      <c r="JYL47" s="4"/>
      <c r="JYM47" s="4"/>
      <c r="JYN47" s="4"/>
      <c r="JYO47" s="4"/>
      <c r="JYP47" s="4"/>
      <c r="JYQ47" s="4"/>
      <c r="JYR47" s="4"/>
      <c r="JYS47" s="4"/>
      <c r="JYT47" s="4"/>
      <c r="JYU47" s="4"/>
      <c r="JYV47" s="4"/>
      <c r="JYW47" s="4"/>
      <c r="JYX47" s="4"/>
      <c r="JYY47" s="4"/>
      <c r="JYZ47" s="4"/>
      <c r="JZA47" s="4"/>
      <c r="JZB47" s="4"/>
      <c r="JZC47" s="4"/>
      <c r="JZD47" s="4"/>
      <c r="JZE47" s="4"/>
      <c r="JZF47" s="4"/>
      <c r="JZG47" s="4"/>
      <c r="JZH47" s="4"/>
      <c r="JZI47" s="4"/>
      <c r="JZJ47" s="4"/>
      <c r="JZK47" s="4"/>
      <c r="JZL47" s="4"/>
      <c r="JZM47" s="4"/>
      <c r="JZN47" s="4"/>
      <c r="JZO47" s="4"/>
      <c r="JZP47" s="4"/>
      <c r="JZQ47" s="4"/>
      <c r="JZR47" s="4"/>
      <c r="JZS47" s="4"/>
      <c r="JZT47" s="4"/>
      <c r="JZU47" s="4"/>
      <c r="JZV47" s="4"/>
      <c r="JZW47" s="4"/>
      <c r="JZX47" s="4"/>
      <c r="JZY47" s="4"/>
      <c r="JZZ47" s="4"/>
      <c r="KAA47" s="4"/>
      <c r="KAB47" s="4"/>
      <c r="KAC47" s="4"/>
      <c r="KAD47" s="4"/>
      <c r="KAE47" s="4"/>
      <c r="KAF47" s="4"/>
      <c r="KAG47" s="4"/>
      <c r="KAH47" s="4"/>
      <c r="KAI47" s="4"/>
      <c r="KAJ47" s="4"/>
      <c r="KAK47" s="4"/>
      <c r="KAL47" s="4"/>
      <c r="KAM47" s="4"/>
      <c r="KAN47" s="4"/>
      <c r="KAO47" s="4"/>
      <c r="KAP47" s="4"/>
      <c r="KAQ47" s="4"/>
      <c r="KAR47" s="4"/>
      <c r="KAS47" s="4"/>
      <c r="KAT47" s="4"/>
      <c r="KAU47" s="4"/>
      <c r="KAV47" s="4"/>
      <c r="KAW47" s="4"/>
      <c r="KAX47" s="4"/>
      <c r="KAY47" s="4"/>
      <c r="KAZ47" s="4"/>
      <c r="KBA47" s="4"/>
      <c r="KBB47" s="4"/>
      <c r="KBC47" s="4"/>
      <c r="KBD47" s="4"/>
      <c r="KBE47" s="4"/>
      <c r="KBF47" s="4"/>
      <c r="KBG47" s="4"/>
      <c r="KBH47" s="4"/>
      <c r="KBI47" s="4"/>
      <c r="KBJ47" s="4"/>
      <c r="KBK47" s="4"/>
      <c r="KBL47" s="4"/>
      <c r="KBM47" s="4"/>
      <c r="KBN47" s="4"/>
      <c r="KBO47" s="4"/>
      <c r="KBP47" s="4"/>
      <c r="KBQ47" s="4"/>
      <c r="KBR47" s="4"/>
      <c r="KBS47" s="4"/>
      <c r="KBT47" s="4"/>
      <c r="KBU47" s="4"/>
      <c r="KBV47" s="4"/>
      <c r="KBW47" s="4"/>
      <c r="KBX47" s="4"/>
      <c r="KBY47" s="4"/>
      <c r="KBZ47" s="4"/>
      <c r="KCA47" s="4"/>
      <c r="KCB47" s="4"/>
      <c r="KCC47" s="4"/>
      <c r="KCD47" s="4"/>
      <c r="KCE47" s="4"/>
      <c r="KCF47" s="4"/>
      <c r="KCG47" s="4"/>
      <c r="KCH47" s="4"/>
      <c r="KCI47" s="4"/>
      <c r="KCJ47" s="4"/>
      <c r="KCK47" s="4"/>
      <c r="KCL47" s="4"/>
      <c r="KCM47" s="4"/>
      <c r="KCN47" s="4"/>
      <c r="KCO47" s="4"/>
      <c r="KCP47" s="4"/>
      <c r="KCQ47" s="4"/>
      <c r="KCR47" s="4"/>
      <c r="KCS47" s="4"/>
      <c r="KCT47" s="4"/>
      <c r="KCU47" s="4"/>
      <c r="KCV47" s="4"/>
      <c r="KCW47" s="4"/>
      <c r="KCX47" s="4"/>
      <c r="KCY47" s="4"/>
      <c r="KCZ47" s="4"/>
      <c r="KDA47" s="4"/>
      <c r="KDB47" s="4"/>
      <c r="KDC47" s="4"/>
      <c r="KDD47" s="4"/>
      <c r="KDE47" s="4"/>
      <c r="KDF47" s="4"/>
      <c r="KDG47" s="4"/>
      <c r="KDH47" s="4"/>
      <c r="KDI47" s="4"/>
      <c r="KDJ47" s="4"/>
      <c r="KDK47" s="4"/>
      <c r="KDL47" s="4"/>
      <c r="KDM47" s="4"/>
      <c r="KDN47" s="4"/>
      <c r="KDO47" s="4"/>
      <c r="KDP47" s="4"/>
      <c r="KDQ47" s="4"/>
      <c r="KDR47" s="4"/>
      <c r="KDS47" s="4"/>
      <c r="KDT47" s="4"/>
      <c r="KDU47" s="4"/>
      <c r="KDV47" s="4"/>
      <c r="KDW47" s="4"/>
      <c r="KDX47" s="4"/>
      <c r="KDY47" s="4"/>
      <c r="KDZ47" s="4"/>
      <c r="KEA47" s="4"/>
      <c r="KEB47" s="4"/>
      <c r="KEC47" s="4"/>
      <c r="KED47" s="4"/>
      <c r="KEE47" s="4"/>
      <c r="KEF47" s="4"/>
      <c r="KEG47" s="4"/>
      <c r="KEH47" s="4"/>
      <c r="KEI47" s="4"/>
      <c r="KEJ47" s="4"/>
      <c r="KEK47" s="4"/>
      <c r="KEL47" s="4"/>
      <c r="KEM47" s="4"/>
      <c r="KEN47" s="4"/>
      <c r="KEO47" s="4"/>
      <c r="KEP47" s="4"/>
      <c r="KEQ47" s="4"/>
      <c r="KER47" s="4"/>
      <c r="KES47" s="4"/>
      <c r="KET47" s="4"/>
      <c r="KEU47" s="4"/>
      <c r="KEV47" s="4"/>
      <c r="KEW47" s="4"/>
      <c r="KEX47" s="4"/>
      <c r="KEY47" s="4"/>
      <c r="KEZ47" s="4"/>
      <c r="KFA47" s="4"/>
      <c r="KFB47" s="4"/>
      <c r="KFC47" s="4"/>
      <c r="KFD47" s="4"/>
      <c r="KFE47" s="4"/>
      <c r="KFF47" s="4"/>
      <c r="KFG47" s="4"/>
      <c r="KFH47" s="4"/>
      <c r="KFI47" s="4"/>
      <c r="KFJ47" s="4"/>
      <c r="KFK47" s="4"/>
      <c r="KFL47" s="4"/>
      <c r="KFM47" s="4"/>
      <c r="KFN47" s="4"/>
      <c r="KFO47" s="4"/>
      <c r="KFP47" s="4"/>
      <c r="KFQ47" s="4"/>
      <c r="KFR47" s="4"/>
      <c r="KFS47" s="4"/>
      <c r="KFT47" s="4"/>
      <c r="KFU47" s="4"/>
      <c r="KFV47" s="4"/>
      <c r="KFW47" s="4"/>
      <c r="KFX47" s="4"/>
      <c r="KFY47" s="4"/>
      <c r="KFZ47" s="4"/>
      <c r="KGA47" s="4"/>
      <c r="KGB47" s="4"/>
      <c r="KGC47" s="4"/>
      <c r="KGD47" s="4"/>
      <c r="KGE47" s="4"/>
      <c r="KGF47" s="4"/>
      <c r="KGG47" s="4"/>
      <c r="KGH47" s="4"/>
      <c r="KGI47" s="4"/>
      <c r="KGJ47" s="4"/>
      <c r="KGK47" s="4"/>
      <c r="KGL47" s="4"/>
      <c r="KGM47" s="4"/>
      <c r="KGN47" s="4"/>
      <c r="KGO47" s="4"/>
      <c r="KGP47" s="4"/>
      <c r="KGQ47" s="4"/>
      <c r="KGR47" s="4"/>
      <c r="KGS47" s="4"/>
      <c r="KGT47" s="4"/>
      <c r="KGU47" s="4"/>
      <c r="KGV47" s="4"/>
      <c r="KGW47" s="4"/>
      <c r="KGX47" s="4"/>
      <c r="KGY47" s="4"/>
      <c r="KGZ47" s="4"/>
      <c r="KHA47" s="4"/>
      <c r="KHB47" s="4"/>
      <c r="KHC47" s="4"/>
      <c r="KHD47" s="4"/>
      <c r="KHE47" s="4"/>
      <c r="KHF47" s="4"/>
      <c r="KHG47" s="4"/>
      <c r="KHH47" s="4"/>
      <c r="KHI47" s="4"/>
      <c r="KHJ47" s="4"/>
      <c r="KHK47" s="4"/>
      <c r="KHL47" s="4"/>
      <c r="KHM47" s="4"/>
      <c r="KHN47" s="4"/>
      <c r="KHO47" s="4"/>
      <c r="KHP47" s="4"/>
      <c r="KHQ47" s="4"/>
      <c r="KHR47" s="4"/>
      <c r="KHS47" s="4"/>
      <c r="KHT47" s="4"/>
      <c r="KHU47" s="4"/>
      <c r="KHV47" s="4"/>
      <c r="KHW47" s="4"/>
      <c r="KHX47" s="4"/>
      <c r="KHY47" s="4"/>
      <c r="KHZ47" s="4"/>
      <c r="KIA47" s="4"/>
      <c r="KIB47" s="4"/>
      <c r="KIC47" s="4"/>
      <c r="KID47" s="4"/>
      <c r="KIE47" s="4"/>
      <c r="KIF47" s="4"/>
      <c r="KIG47" s="4"/>
      <c r="KIH47" s="4"/>
      <c r="KII47" s="4"/>
      <c r="KIJ47" s="4"/>
      <c r="KIK47" s="4"/>
      <c r="KIL47" s="4"/>
      <c r="KIM47" s="4"/>
      <c r="KIN47" s="4"/>
      <c r="KIO47" s="4"/>
      <c r="KIP47" s="4"/>
      <c r="KIQ47" s="4"/>
      <c r="KIR47" s="4"/>
      <c r="KIS47" s="4"/>
      <c r="KIT47" s="4"/>
      <c r="KIU47" s="4"/>
      <c r="KIV47" s="4"/>
      <c r="KIW47" s="4"/>
      <c r="KIX47" s="4"/>
      <c r="KIY47" s="4"/>
      <c r="KIZ47" s="4"/>
      <c r="KJA47" s="4"/>
      <c r="KJB47" s="4"/>
      <c r="KJC47" s="4"/>
      <c r="KJD47" s="4"/>
      <c r="KJE47" s="4"/>
      <c r="KJF47" s="4"/>
      <c r="KJG47" s="4"/>
      <c r="KJH47" s="4"/>
      <c r="KJI47" s="4"/>
      <c r="KJJ47" s="4"/>
      <c r="KJK47" s="4"/>
      <c r="KJL47" s="4"/>
      <c r="KJM47" s="4"/>
      <c r="KJN47" s="4"/>
      <c r="KJO47" s="4"/>
      <c r="KJP47" s="4"/>
      <c r="KJQ47" s="4"/>
      <c r="KJR47" s="4"/>
      <c r="KJS47" s="4"/>
      <c r="KJT47" s="4"/>
      <c r="KJU47" s="4"/>
      <c r="KJV47" s="4"/>
      <c r="KJW47" s="4"/>
      <c r="KJX47" s="4"/>
      <c r="KJY47" s="4"/>
      <c r="KJZ47" s="4"/>
      <c r="KKA47" s="4"/>
      <c r="KKB47" s="4"/>
      <c r="KKC47" s="4"/>
      <c r="KKD47" s="4"/>
      <c r="KKE47" s="4"/>
      <c r="KKF47" s="4"/>
      <c r="KKG47" s="4"/>
      <c r="KKH47" s="4"/>
      <c r="KKI47" s="4"/>
      <c r="KKJ47" s="4"/>
      <c r="KKK47" s="4"/>
      <c r="KKL47" s="4"/>
      <c r="KKM47" s="4"/>
      <c r="KKN47" s="4"/>
      <c r="KKO47" s="4"/>
      <c r="KKP47" s="4"/>
      <c r="KKQ47" s="4"/>
      <c r="KKR47" s="4"/>
      <c r="KKS47" s="4"/>
      <c r="KKT47" s="4"/>
      <c r="KKU47" s="4"/>
      <c r="KKV47" s="4"/>
      <c r="KKW47" s="4"/>
      <c r="KKX47" s="4"/>
      <c r="KKY47" s="4"/>
      <c r="KKZ47" s="4"/>
      <c r="KLA47" s="4"/>
      <c r="KLB47" s="4"/>
      <c r="KLC47" s="4"/>
      <c r="KLD47" s="4"/>
      <c r="KLE47" s="4"/>
      <c r="KLF47" s="4"/>
      <c r="KLG47" s="4"/>
      <c r="KLH47" s="4"/>
      <c r="KLI47" s="4"/>
      <c r="KLJ47" s="4"/>
      <c r="KLK47" s="4"/>
      <c r="KLL47" s="4"/>
      <c r="KLM47" s="4"/>
      <c r="KLN47" s="4"/>
      <c r="KLO47" s="4"/>
      <c r="KLP47" s="4"/>
      <c r="KLQ47" s="4"/>
      <c r="KLR47" s="4"/>
      <c r="KLS47" s="4"/>
      <c r="KLT47" s="4"/>
      <c r="KLU47" s="4"/>
      <c r="KLV47" s="4"/>
      <c r="KLW47" s="4"/>
      <c r="KLX47" s="4"/>
      <c r="KLY47" s="4"/>
      <c r="KLZ47" s="4"/>
      <c r="KMA47" s="4"/>
      <c r="KMB47" s="4"/>
      <c r="KMC47" s="4"/>
      <c r="KMD47" s="4"/>
      <c r="KME47" s="4"/>
      <c r="KMF47" s="4"/>
      <c r="KMG47" s="4"/>
      <c r="KMH47" s="4"/>
      <c r="KMI47" s="4"/>
      <c r="KMJ47" s="4"/>
      <c r="KMK47" s="4"/>
      <c r="KML47" s="4"/>
      <c r="KMM47" s="4"/>
      <c r="KMN47" s="4"/>
      <c r="KMO47" s="4"/>
      <c r="KMP47" s="4"/>
      <c r="KMQ47" s="4"/>
      <c r="KMR47" s="4"/>
      <c r="KMS47" s="4"/>
      <c r="KMT47" s="4"/>
      <c r="KMU47" s="4"/>
      <c r="KMV47" s="4"/>
      <c r="KMW47" s="4"/>
      <c r="KMX47" s="4"/>
      <c r="KMY47" s="4"/>
      <c r="KMZ47" s="4"/>
      <c r="KNA47" s="4"/>
      <c r="KNB47" s="4"/>
      <c r="KNC47" s="4"/>
      <c r="KND47" s="4"/>
      <c r="KNE47" s="4"/>
      <c r="KNF47" s="4"/>
      <c r="KNG47" s="4"/>
      <c r="KNH47" s="4"/>
      <c r="KNI47" s="4"/>
      <c r="KNJ47" s="4"/>
      <c r="KNK47" s="4"/>
      <c r="KNL47" s="4"/>
      <c r="KNM47" s="4"/>
      <c r="KNN47" s="4"/>
      <c r="KNO47" s="4"/>
      <c r="KNP47" s="4"/>
      <c r="KNQ47" s="4"/>
      <c r="KNR47" s="4"/>
      <c r="KNS47" s="4"/>
      <c r="KNT47" s="4"/>
      <c r="KNU47" s="4"/>
      <c r="KNV47" s="4"/>
      <c r="KNW47" s="4"/>
      <c r="KNX47" s="4"/>
      <c r="KNY47" s="4"/>
      <c r="KNZ47" s="4"/>
      <c r="KOA47" s="4"/>
      <c r="KOB47" s="4"/>
      <c r="KOC47" s="4"/>
      <c r="KOD47" s="4"/>
      <c r="KOE47" s="4"/>
      <c r="KOF47" s="4"/>
      <c r="KOG47" s="4"/>
      <c r="KOH47" s="4"/>
      <c r="KOI47" s="4"/>
      <c r="KOJ47" s="4"/>
      <c r="KOK47" s="4"/>
      <c r="KOL47" s="4"/>
      <c r="KOM47" s="4"/>
      <c r="KON47" s="4"/>
      <c r="KOO47" s="4"/>
      <c r="KOP47" s="4"/>
      <c r="KOQ47" s="4"/>
      <c r="KOR47" s="4"/>
      <c r="KOS47" s="4"/>
      <c r="KOT47" s="4"/>
      <c r="KOU47" s="4"/>
      <c r="KOV47" s="4"/>
      <c r="KOW47" s="4"/>
      <c r="KOX47" s="4"/>
      <c r="KOY47" s="4"/>
      <c r="KOZ47" s="4"/>
      <c r="KPA47" s="4"/>
      <c r="KPB47" s="4"/>
      <c r="KPC47" s="4"/>
      <c r="KPD47" s="4"/>
      <c r="KPE47" s="4"/>
      <c r="KPF47" s="4"/>
      <c r="KPG47" s="4"/>
      <c r="KPH47" s="4"/>
      <c r="KPI47" s="4"/>
      <c r="KPJ47" s="4"/>
      <c r="KPK47" s="4"/>
      <c r="KPL47" s="4"/>
      <c r="KPM47" s="4"/>
      <c r="KPN47" s="4"/>
      <c r="KPO47" s="4"/>
      <c r="KPP47" s="4"/>
      <c r="KPQ47" s="4"/>
      <c r="KPR47" s="4"/>
      <c r="KPS47" s="4"/>
      <c r="KPT47" s="4"/>
      <c r="KPU47" s="4"/>
      <c r="KPV47" s="4"/>
      <c r="KPW47" s="4"/>
      <c r="KPX47" s="4"/>
      <c r="KPY47" s="4"/>
      <c r="KPZ47" s="4"/>
      <c r="KQA47" s="4"/>
      <c r="KQB47" s="4"/>
      <c r="KQC47" s="4"/>
      <c r="KQD47" s="4"/>
      <c r="KQE47" s="4"/>
      <c r="KQF47" s="4"/>
      <c r="KQG47" s="4"/>
      <c r="KQH47" s="4"/>
      <c r="KQI47" s="4"/>
      <c r="KQJ47" s="4"/>
      <c r="KQK47" s="4"/>
      <c r="KQL47" s="4"/>
      <c r="KQM47" s="4"/>
      <c r="KQN47" s="4"/>
      <c r="KQO47" s="4"/>
      <c r="KQP47" s="4"/>
      <c r="KQQ47" s="4"/>
      <c r="KQR47" s="4"/>
      <c r="KQS47" s="4"/>
      <c r="KQT47" s="4"/>
      <c r="KQU47" s="4"/>
      <c r="KQV47" s="4"/>
      <c r="KQW47" s="4"/>
      <c r="KQX47" s="4"/>
      <c r="KQY47" s="4"/>
      <c r="KQZ47" s="4"/>
      <c r="KRA47" s="4"/>
      <c r="KRB47" s="4"/>
      <c r="KRC47" s="4"/>
      <c r="KRD47" s="4"/>
      <c r="KRE47" s="4"/>
      <c r="KRF47" s="4"/>
      <c r="KRG47" s="4"/>
      <c r="KRH47" s="4"/>
      <c r="KRI47" s="4"/>
      <c r="KRJ47" s="4"/>
      <c r="KRK47" s="4"/>
      <c r="KRL47" s="4"/>
      <c r="KRM47" s="4"/>
      <c r="KRN47" s="4"/>
      <c r="KRO47" s="4"/>
      <c r="KRP47" s="4"/>
      <c r="KRQ47" s="4"/>
      <c r="KRR47" s="4"/>
      <c r="KRS47" s="4"/>
      <c r="KRT47" s="4"/>
      <c r="KRU47" s="4"/>
      <c r="KRV47" s="4"/>
      <c r="KRW47" s="4"/>
      <c r="KRX47" s="4"/>
      <c r="KRY47" s="4"/>
      <c r="KRZ47" s="4"/>
      <c r="KSA47" s="4"/>
      <c r="KSB47" s="4"/>
      <c r="KSC47" s="4"/>
      <c r="KSD47" s="4"/>
      <c r="KSE47" s="4"/>
      <c r="KSF47" s="4"/>
      <c r="KSG47" s="4"/>
      <c r="KSH47" s="4"/>
      <c r="KSI47" s="4"/>
      <c r="KSJ47" s="4"/>
      <c r="KSK47" s="4"/>
      <c r="KSL47" s="4"/>
      <c r="KSM47" s="4"/>
      <c r="KSN47" s="4"/>
      <c r="KSO47" s="4"/>
      <c r="KSP47" s="4"/>
      <c r="KSQ47" s="4"/>
      <c r="KSR47" s="4"/>
      <c r="KSS47" s="4"/>
      <c r="KST47" s="4"/>
      <c r="KSU47" s="4"/>
      <c r="KSV47" s="4"/>
      <c r="KSW47" s="4"/>
      <c r="KSX47" s="4"/>
      <c r="KSY47" s="4"/>
      <c r="KSZ47" s="4"/>
      <c r="KTA47" s="4"/>
      <c r="KTB47" s="4"/>
      <c r="KTC47" s="4"/>
      <c r="KTD47" s="4"/>
      <c r="KTE47" s="4"/>
      <c r="KTF47" s="4"/>
      <c r="KTG47" s="4"/>
      <c r="KTH47" s="4"/>
      <c r="KTI47" s="4"/>
      <c r="KTJ47" s="4"/>
      <c r="KTK47" s="4"/>
      <c r="KTL47" s="4"/>
      <c r="KTM47" s="4"/>
      <c r="KTN47" s="4"/>
      <c r="KTO47" s="4"/>
      <c r="KTP47" s="4"/>
      <c r="KTQ47" s="4"/>
      <c r="KTR47" s="4"/>
      <c r="KTS47" s="4"/>
      <c r="KTT47" s="4"/>
      <c r="KTU47" s="4"/>
      <c r="KTV47" s="4"/>
      <c r="KTW47" s="4"/>
      <c r="KTX47" s="4"/>
      <c r="KTY47" s="4"/>
      <c r="KTZ47" s="4"/>
      <c r="KUA47" s="4"/>
      <c r="KUB47" s="4"/>
      <c r="KUC47" s="4"/>
      <c r="KUD47" s="4"/>
      <c r="KUE47" s="4"/>
      <c r="KUF47" s="4"/>
      <c r="KUG47" s="4"/>
      <c r="KUH47" s="4"/>
      <c r="KUI47" s="4"/>
      <c r="KUJ47" s="4"/>
      <c r="KUK47" s="4"/>
      <c r="KUL47" s="4"/>
      <c r="KUM47" s="4"/>
      <c r="KUN47" s="4"/>
      <c r="KUO47" s="4"/>
      <c r="KUP47" s="4"/>
      <c r="KUQ47" s="4"/>
      <c r="KUR47" s="4"/>
      <c r="KUS47" s="4"/>
      <c r="KUT47" s="4"/>
      <c r="KUU47" s="4"/>
      <c r="KUV47" s="4"/>
      <c r="KUW47" s="4"/>
      <c r="KUX47" s="4"/>
      <c r="KUY47" s="4"/>
      <c r="KUZ47" s="4"/>
      <c r="KVA47" s="4"/>
      <c r="KVB47" s="4"/>
      <c r="KVC47" s="4"/>
      <c r="KVD47" s="4"/>
      <c r="KVE47" s="4"/>
      <c r="KVF47" s="4"/>
      <c r="KVG47" s="4"/>
      <c r="KVH47" s="4"/>
      <c r="KVI47" s="4"/>
      <c r="KVJ47" s="4"/>
      <c r="KVK47" s="4"/>
      <c r="KVL47" s="4"/>
      <c r="KVM47" s="4"/>
      <c r="KVN47" s="4"/>
      <c r="KVO47" s="4"/>
      <c r="KVP47" s="4"/>
      <c r="KVQ47" s="4"/>
      <c r="KVR47" s="4"/>
      <c r="KVS47" s="4"/>
      <c r="KVT47" s="4"/>
      <c r="KVU47" s="4"/>
      <c r="KVV47" s="4"/>
      <c r="KVW47" s="4"/>
      <c r="KVX47" s="4"/>
      <c r="KVY47" s="4"/>
      <c r="KVZ47" s="4"/>
      <c r="KWA47" s="4"/>
      <c r="KWB47" s="4"/>
      <c r="KWC47" s="4"/>
      <c r="KWD47" s="4"/>
      <c r="KWE47" s="4"/>
      <c r="KWF47" s="4"/>
      <c r="KWG47" s="4"/>
      <c r="KWH47" s="4"/>
      <c r="KWI47" s="4"/>
      <c r="KWJ47" s="4"/>
      <c r="KWK47" s="4"/>
      <c r="KWL47" s="4"/>
      <c r="KWM47" s="4"/>
      <c r="KWN47" s="4"/>
      <c r="KWO47" s="4"/>
      <c r="KWP47" s="4"/>
      <c r="KWQ47" s="4"/>
      <c r="KWR47" s="4"/>
      <c r="KWS47" s="4"/>
      <c r="KWT47" s="4"/>
      <c r="KWU47" s="4"/>
      <c r="KWV47" s="4"/>
      <c r="KWW47" s="4"/>
      <c r="KWX47" s="4"/>
      <c r="KWY47" s="4"/>
      <c r="KWZ47" s="4"/>
      <c r="KXA47" s="4"/>
      <c r="KXB47" s="4"/>
      <c r="KXC47" s="4"/>
      <c r="KXD47" s="4"/>
      <c r="KXE47" s="4"/>
      <c r="KXF47" s="4"/>
      <c r="KXG47" s="4"/>
      <c r="KXH47" s="4"/>
      <c r="KXI47" s="4"/>
      <c r="KXJ47" s="4"/>
      <c r="KXK47" s="4"/>
      <c r="KXL47" s="4"/>
      <c r="KXM47" s="4"/>
      <c r="KXN47" s="4"/>
      <c r="KXO47" s="4"/>
      <c r="KXP47" s="4"/>
      <c r="KXQ47" s="4"/>
      <c r="KXR47" s="4"/>
      <c r="KXS47" s="4"/>
      <c r="KXT47" s="4"/>
      <c r="KXU47" s="4"/>
      <c r="KXV47" s="4"/>
      <c r="KXW47" s="4"/>
      <c r="KXX47" s="4"/>
      <c r="KXY47" s="4"/>
      <c r="KXZ47" s="4"/>
      <c r="KYA47" s="4"/>
      <c r="KYB47" s="4"/>
      <c r="KYC47" s="4"/>
      <c r="KYD47" s="4"/>
      <c r="KYE47" s="4"/>
      <c r="KYF47" s="4"/>
      <c r="KYG47" s="4"/>
      <c r="KYH47" s="4"/>
      <c r="KYI47" s="4"/>
      <c r="KYJ47" s="4"/>
      <c r="KYK47" s="4"/>
      <c r="KYL47" s="4"/>
      <c r="KYM47" s="4"/>
      <c r="KYN47" s="4"/>
      <c r="KYO47" s="4"/>
      <c r="KYP47" s="4"/>
      <c r="KYQ47" s="4"/>
      <c r="KYR47" s="4"/>
      <c r="KYS47" s="4"/>
      <c r="KYT47" s="4"/>
      <c r="KYU47" s="4"/>
      <c r="KYV47" s="4"/>
      <c r="KYW47" s="4"/>
      <c r="KYX47" s="4"/>
      <c r="KYY47" s="4"/>
      <c r="KYZ47" s="4"/>
      <c r="KZA47" s="4"/>
      <c r="KZB47" s="4"/>
      <c r="KZC47" s="4"/>
      <c r="KZD47" s="4"/>
      <c r="KZE47" s="4"/>
      <c r="KZF47" s="4"/>
      <c r="KZG47" s="4"/>
      <c r="KZH47" s="4"/>
      <c r="KZI47" s="4"/>
      <c r="KZJ47" s="4"/>
      <c r="KZK47" s="4"/>
      <c r="KZL47" s="4"/>
      <c r="KZM47" s="4"/>
      <c r="KZN47" s="4"/>
      <c r="KZO47" s="4"/>
      <c r="KZP47" s="4"/>
      <c r="KZQ47" s="4"/>
      <c r="KZR47" s="4"/>
      <c r="KZS47" s="4"/>
      <c r="KZT47" s="4"/>
      <c r="KZU47" s="4"/>
      <c r="KZV47" s="4"/>
      <c r="KZW47" s="4"/>
      <c r="KZX47" s="4"/>
      <c r="KZY47" s="4"/>
      <c r="KZZ47" s="4"/>
      <c r="LAA47" s="4"/>
      <c r="LAB47" s="4"/>
      <c r="LAC47" s="4"/>
      <c r="LAD47" s="4"/>
      <c r="LAE47" s="4"/>
      <c r="LAF47" s="4"/>
      <c r="LAG47" s="4"/>
      <c r="LAH47" s="4"/>
      <c r="LAI47" s="4"/>
      <c r="LAJ47" s="4"/>
      <c r="LAK47" s="4"/>
      <c r="LAL47" s="4"/>
      <c r="LAM47" s="4"/>
      <c r="LAN47" s="4"/>
      <c r="LAO47" s="4"/>
      <c r="LAP47" s="4"/>
      <c r="LAQ47" s="4"/>
      <c r="LAR47" s="4"/>
      <c r="LAS47" s="4"/>
      <c r="LAT47" s="4"/>
      <c r="LAU47" s="4"/>
      <c r="LAV47" s="4"/>
      <c r="LAW47" s="4"/>
      <c r="LAX47" s="4"/>
      <c r="LAY47" s="4"/>
      <c r="LAZ47" s="4"/>
      <c r="LBA47" s="4"/>
      <c r="LBB47" s="4"/>
      <c r="LBC47" s="4"/>
      <c r="LBD47" s="4"/>
      <c r="LBE47" s="4"/>
      <c r="LBF47" s="4"/>
      <c r="LBG47" s="4"/>
      <c r="LBH47" s="4"/>
      <c r="LBI47" s="4"/>
      <c r="LBJ47" s="4"/>
      <c r="LBK47" s="4"/>
      <c r="LBL47" s="4"/>
      <c r="LBM47" s="4"/>
      <c r="LBN47" s="4"/>
      <c r="LBO47" s="4"/>
      <c r="LBP47" s="4"/>
      <c r="LBQ47" s="4"/>
      <c r="LBR47" s="4"/>
      <c r="LBS47" s="4"/>
      <c r="LBT47" s="4"/>
      <c r="LBU47" s="4"/>
      <c r="LBV47" s="4"/>
      <c r="LBW47" s="4"/>
      <c r="LBX47" s="4"/>
      <c r="LBY47" s="4"/>
      <c r="LBZ47" s="4"/>
      <c r="LCA47" s="4"/>
      <c r="LCB47" s="4"/>
      <c r="LCC47" s="4"/>
      <c r="LCD47" s="4"/>
      <c r="LCE47" s="4"/>
      <c r="LCF47" s="4"/>
      <c r="LCG47" s="4"/>
      <c r="LCH47" s="4"/>
      <c r="LCI47" s="4"/>
      <c r="LCJ47" s="4"/>
      <c r="LCK47" s="4"/>
      <c r="LCL47" s="4"/>
      <c r="LCM47" s="4"/>
      <c r="LCN47" s="4"/>
      <c r="LCO47" s="4"/>
      <c r="LCP47" s="4"/>
      <c r="LCQ47" s="4"/>
      <c r="LCR47" s="4"/>
      <c r="LCS47" s="4"/>
      <c r="LCT47" s="4"/>
      <c r="LCU47" s="4"/>
      <c r="LCV47" s="4"/>
      <c r="LCW47" s="4"/>
      <c r="LCX47" s="4"/>
      <c r="LCY47" s="4"/>
      <c r="LCZ47" s="4"/>
      <c r="LDA47" s="4"/>
      <c r="LDB47" s="4"/>
      <c r="LDC47" s="4"/>
      <c r="LDD47" s="4"/>
      <c r="LDE47" s="4"/>
      <c r="LDF47" s="4"/>
      <c r="LDG47" s="4"/>
      <c r="LDH47" s="4"/>
      <c r="LDI47" s="4"/>
      <c r="LDJ47" s="4"/>
      <c r="LDK47" s="4"/>
      <c r="LDL47" s="4"/>
      <c r="LDM47" s="4"/>
      <c r="LDN47" s="4"/>
      <c r="LDO47" s="4"/>
      <c r="LDP47" s="4"/>
      <c r="LDQ47" s="4"/>
      <c r="LDR47" s="4"/>
      <c r="LDS47" s="4"/>
      <c r="LDT47" s="4"/>
      <c r="LDU47" s="4"/>
      <c r="LDV47" s="4"/>
      <c r="LDW47" s="4"/>
      <c r="LDX47" s="4"/>
      <c r="LDY47" s="4"/>
      <c r="LDZ47" s="4"/>
      <c r="LEA47" s="4"/>
      <c r="LEB47" s="4"/>
      <c r="LEC47" s="4"/>
      <c r="LED47" s="4"/>
      <c r="LEE47" s="4"/>
      <c r="LEF47" s="4"/>
      <c r="LEG47" s="4"/>
      <c r="LEH47" s="4"/>
      <c r="LEI47" s="4"/>
      <c r="LEJ47" s="4"/>
      <c r="LEK47" s="4"/>
      <c r="LEL47" s="4"/>
      <c r="LEM47" s="4"/>
      <c r="LEN47" s="4"/>
      <c r="LEO47" s="4"/>
      <c r="LEP47" s="4"/>
      <c r="LEQ47" s="4"/>
      <c r="LER47" s="4"/>
      <c r="LES47" s="4"/>
      <c r="LET47" s="4"/>
      <c r="LEU47" s="4"/>
      <c r="LEV47" s="4"/>
      <c r="LEW47" s="4"/>
      <c r="LEX47" s="4"/>
      <c r="LEY47" s="4"/>
      <c r="LEZ47" s="4"/>
      <c r="LFA47" s="4"/>
      <c r="LFB47" s="4"/>
      <c r="LFC47" s="4"/>
      <c r="LFD47" s="4"/>
      <c r="LFE47" s="4"/>
      <c r="LFF47" s="4"/>
      <c r="LFG47" s="4"/>
      <c r="LFH47" s="4"/>
      <c r="LFI47" s="4"/>
      <c r="LFJ47" s="4"/>
      <c r="LFK47" s="4"/>
      <c r="LFL47" s="4"/>
      <c r="LFM47" s="4"/>
      <c r="LFN47" s="4"/>
      <c r="LFO47" s="4"/>
      <c r="LFP47" s="4"/>
      <c r="LFQ47" s="4"/>
      <c r="LFR47" s="4"/>
      <c r="LFS47" s="4"/>
      <c r="LFT47" s="4"/>
      <c r="LFU47" s="4"/>
      <c r="LFV47" s="4"/>
      <c r="LFW47" s="4"/>
      <c r="LFX47" s="4"/>
      <c r="LFY47" s="4"/>
      <c r="LFZ47" s="4"/>
      <c r="LGA47" s="4"/>
      <c r="LGB47" s="4"/>
      <c r="LGC47" s="4"/>
      <c r="LGD47" s="4"/>
      <c r="LGE47" s="4"/>
      <c r="LGF47" s="4"/>
      <c r="LGG47" s="4"/>
      <c r="LGH47" s="4"/>
      <c r="LGI47" s="4"/>
      <c r="LGJ47" s="4"/>
      <c r="LGK47" s="4"/>
      <c r="LGL47" s="4"/>
      <c r="LGM47" s="4"/>
      <c r="LGN47" s="4"/>
      <c r="LGO47" s="4"/>
      <c r="LGP47" s="4"/>
      <c r="LGQ47" s="4"/>
      <c r="LGR47" s="4"/>
      <c r="LGS47" s="4"/>
      <c r="LGT47" s="4"/>
      <c r="LGU47" s="4"/>
      <c r="LGV47" s="4"/>
      <c r="LGW47" s="4"/>
      <c r="LGX47" s="4"/>
      <c r="LGY47" s="4"/>
      <c r="LGZ47" s="4"/>
      <c r="LHA47" s="4"/>
      <c r="LHB47" s="4"/>
      <c r="LHC47" s="4"/>
      <c r="LHD47" s="4"/>
      <c r="LHE47" s="4"/>
      <c r="LHF47" s="4"/>
      <c r="LHG47" s="4"/>
      <c r="LHH47" s="4"/>
      <c r="LHI47" s="4"/>
      <c r="LHJ47" s="4"/>
      <c r="LHK47" s="4"/>
      <c r="LHL47" s="4"/>
      <c r="LHM47" s="4"/>
      <c r="LHN47" s="4"/>
      <c r="LHO47" s="4"/>
      <c r="LHP47" s="4"/>
      <c r="LHQ47" s="4"/>
      <c r="LHR47" s="4"/>
      <c r="LHS47" s="4"/>
      <c r="LHT47" s="4"/>
      <c r="LHU47" s="4"/>
      <c r="LHV47" s="4"/>
      <c r="LHW47" s="4"/>
      <c r="LHX47" s="4"/>
      <c r="LHY47" s="4"/>
      <c r="LHZ47" s="4"/>
      <c r="LIA47" s="4"/>
      <c r="LIB47" s="4"/>
      <c r="LIC47" s="4"/>
      <c r="LID47" s="4"/>
      <c r="LIE47" s="4"/>
      <c r="LIF47" s="4"/>
      <c r="LIG47" s="4"/>
      <c r="LIH47" s="4"/>
      <c r="LII47" s="4"/>
      <c r="LIJ47" s="4"/>
      <c r="LIK47" s="4"/>
      <c r="LIL47" s="4"/>
      <c r="LIM47" s="4"/>
      <c r="LIN47" s="4"/>
      <c r="LIO47" s="4"/>
      <c r="LIP47" s="4"/>
      <c r="LIQ47" s="4"/>
      <c r="LIR47" s="4"/>
      <c r="LIS47" s="4"/>
      <c r="LIT47" s="4"/>
      <c r="LIU47" s="4"/>
      <c r="LIV47" s="4"/>
      <c r="LIW47" s="4"/>
      <c r="LIX47" s="4"/>
      <c r="LIY47" s="4"/>
      <c r="LIZ47" s="4"/>
      <c r="LJA47" s="4"/>
      <c r="LJB47" s="4"/>
      <c r="LJC47" s="4"/>
      <c r="LJD47" s="4"/>
      <c r="LJE47" s="4"/>
      <c r="LJF47" s="4"/>
      <c r="LJG47" s="4"/>
      <c r="LJH47" s="4"/>
      <c r="LJI47" s="4"/>
      <c r="LJJ47" s="4"/>
      <c r="LJK47" s="4"/>
      <c r="LJL47" s="4"/>
      <c r="LJM47" s="4"/>
      <c r="LJN47" s="4"/>
      <c r="LJO47" s="4"/>
      <c r="LJP47" s="4"/>
      <c r="LJQ47" s="4"/>
      <c r="LJR47" s="4"/>
      <c r="LJS47" s="4"/>
      <c r="LJT47" s="4"/>
      <c r="LJU47" s="4"/>
      <c r="LJV47" s="4"/>
      <c r="LJW47" s="4"/>
      <c r="LJX47" s="4"/>
      <c r="LJY47" s="4"/>
      <c r="LJZ47" s="4"/>
      <c r="LKA47" s="4"/>
      <c r="LKB47" s="4"/>
      <c r="LKC47" s="4"/>
      <c r="LKD47" s="4"/>
      <c r="LKE47" s="4"/>
      <c r="LKF47" s="4"/>
      <c r="LKG47" s="4"/>
      <c r="LKH47" s="4"/>
      <c r="LKI47" s="4"/>
      <c r="LKJ47" s="4"/>
      <c r="LKK47" s="4"/>
      <c r="LKL47" s="4"/>
      <c r="LKM47" s="4"/>
      <c r="LKN47" s="4"/>
      <c r="LKO47" s="4"/>
      <c r="LKP47" s="4"/>
      <c r="LKQ47" s="4"/>
      <c r="LKR47" s="4"/>
      <c r="LKS47" s="4"/>
      <c r="LKT47" s="4"/>
      <c r="LKU47" s="4"/>
      <c r="LKV47" s="4"/>
      <c r="LKW47" s="4"/>
      <c r="LKX47" s="4"/>
      <c r="LKY47" s="4"/>
      <c r="LKZ47" s="4"/>
      <c r="LLA47" s="4"/>
      <c r="LLB47" s="4"/>
      <c r="LLC47" s="4"/>
      <c r="LLD47" s="4"/>
      <c r="LLE47" s="4"/>
      <c r="LLF47" s="4"/>
      <c r="LLG47" s="4"/>
      <c r="LLH47" s="4"/>
      <c r="LLI47" s="4"/>
      <c r="LLJ47" s="4"/>
      <c r="LLK47" s="4"/>
      <c r="LLL47" s="4"/>
      <c r="LLM47" s="4"/>
      <c r="LLN47" s="4"/>
      <c r="LLO47" s="4"/>
      <c r="LLP47" s="4"/>
      <c r="LLQ47" s="4"/>
      <c r="LLR47" s="4"/>
      <c r="LLS47" s="4"/>
      <c r="LLT47" s="4"/>
      <c r="LLU47" s="4"/>
      <c r="LLV47" s="4"/>
      <c r="LLW47" s="4"/>
      <c r="LLX47" s="4"/>
      <c r="LLY47" s="4"/>
      <c r="LLZ47" s="4"/>
      <c r="LMA47" s="4"/>
      <c r="LMB47" s="4"/>
      <c r="LMC47" s="4"/>
      <c r="LMD47" s="4"/>
      <c r="LME47" s="4"/>
      <c r="LMF47" s="4"/>
      <c r="LMG47" s="4"/>
      <c r="LMH47" s="4"/>
      <c r="LMI47" s="4"/>
      <c r="LMJ47" s="4"/>
      <c r="LMK47" s="4"/>
      <c r="LML47" s="4"/>
      <c r="LMM47" s="4"/>
      <c r="LMN47" s="4"/>
      <c r="LMO47" s="4"/>
      <c r="LMP47" s="4"/>
      <c r="LMQ47" s="4"/>
      <c r="LMR47" s="4"/>
      <c r="LMS47" s="4"/>
      <c r="LMT47" s="4"/>
      <c r="LMU47" s="4"/>
      <c r="LMV47" s="4"/>
      <c r="LMW47" s="4"/>
      <c r="LMX47" s="4"/>
      <c r="LMY47" s="4"/>
      <c r="LMZ47" s="4"/>
      <c r="LNA47" s="4"/>
      <c r="LNB47" s="4"/>
      <c r="LNC47" s="4"/>
      <c r="LND47" s="4"/>
      <c r="LNE47" s="4"/>
      <c r="LNF47" s="4"/>
      <c r="LNG47" s="4"/>
      <c r="LNH47" s="4"/>
      <c r="LNI47" s="4"/>
      <c r="LNJ47" s="4"/>
      <c r="LNK47" s="4"/>
      <c r="LNL47" s="4"/>
      <c r="LNM47" s="4"/>
      <c r="LNN47" s="4"/>
      <c r="LNO47" s="4"/>
      <c r="LNP47" s="4"/>
      <c r="LNQ47" s="4"/>
      <c r="LNR47" s="4"/>
      <c r="LNS47" s="4"/>
      <c r="LNT47" s="4"/>
      <c r="LNU47" s="4"/>
      <c r="LNV47" s="4"/>
      <c r="LNW47" s="4"/>
      <c r="LNX47" s="4"/>
      <c r="LNY47" s="4"/>
      <c r="LNZ47" s="4"/>
      <c r="LOA47" s="4"/>
      <c r="LOB47" s="4"/>
      <c r="LOC47" s="4"/>
      <c r="LOD47" s="4"/>
      <c r="LOE47" s="4"/>
      <c r="LOF47" s="4"/>
      <c r="LOG47" s="4"/>
      <c r="LOH47" s="4"/>
      <c r="LOI47" s="4"/>
      <c r="LOJ47" s="4"/>
      <c r="LOK47" s="4"/>
      <c r="LOL47" s="4"/>
      <c r="LOM47" s="4"/>
      <c r="LON47" s="4"/>
      <c r="LOO47" s="4"/>
      <c r="LOP47" s="4"/>
      <c r="LOQ47" s="4"/>
      <c r="LOR47" s="4"/>
      <c r="LOS47" s="4"/>
      <c r="LOT47" s="4"/>
      <c r="LOU47" s="4"/>
      <c r="LOV47" s="4"/>
      <c r="LOW47" s="4"/>
      <c r="LOX47" s="4"/>
      <c r="LOY47" s="4"/>
      <c r="LOZ47" s="4"/>
      <c r="LPA47" s="4"/>
      <c r="LPB47" s="4"/>
      <c r="LPC47" s="4"/>
      <c r="LPD47" s="4"/>
      <c r="LPE47" s="4"/>
      <c r="LPF47" s="4"/>
      <c r="LPG47" s="4"/>
      <c r="LPH47" s="4"/>
      <c r="LPI47" s="4"/>
      <c r="LPJ47" s="4"/>
      <c r="LPK47" s="4"/>
      <c r="LPL47" s="4"/>
      <c r="LPM47" s="4"/>
      <c r="LPN47" s="4"/>
      <c r="LPO47" s="4"/>
      <c r="LPP47" s="4"/>
      <c r="LPQ47" s="4"/>
      <c r="LPR47" s="4"/>
      <c r="LPS47" s="4"/>
      <c r="LPT47" s="4"/>
      <c r="LPU47" s="4"/>
      <c r="LPV47" s="4"/>
      <c r="LPW47" s="4"/>
      <c r="LPX47" s="4"/>
      <c r="LPY47" s="4"/>
      <c r="LPZ47" s="4"/>
      <c r="LQA47" s="4"/>
      <c r="LQB47" s="4"/>
      <c r="LQC47" s="4"/>
      <c r="LQD47" s="4"/>
      <c r="LQE47" s="4"/>
      <c r="LQF47" s="4"/>
      <c r="LQG47" s="4"/>
      <c r="LQH47" s="4"/>
      <c r="LQI47" s="4"/>
      <c r="LQJ47" s="4"/>
      <c r="LQK47" s="4"/>
      <c r="LQL47" s="4"/>
      <c r="LQM47" s="4"/>
      <c r="LQN47" s="4"/>
      <c r="LQO47" s="4"/>
      <c r="LQP47" s="4"/>
      <c r="LQQ47" s="4"/>
      <c r="LQR47" s="4"/>
      <c r="LQS47" s="4"/>
      <c r="LQT47" s="4"/>
      <c r="LQU47" s="4"/>
      <c r="LQV47" s="4"/>
      <c r="LQW47" s="4"/>
      <c r="LQX47" s="4"/>
      <c r="LQY47" s="4"/>
      <c r="LQZ47" s="4"/>
      <c r="LRA47" s="4"/>
      <c r="LRB47" s="4"/>
      <c r="LRC47" s="4"/>
      <c r="LRD47" s="4"/>
      <c r="LRE47" s="4"/>
      <c r="LRF47" s="4"/>
      <c r="LRG47" s="4"/>
      <c r="LRH47" s="4"/>
      <c r="LRI47" s="4"/>
      <c r="LRJ47" s="4"/>
      <c r="LRK47" s="4"/>
      <c r="LRL47" s="4"/>
      <c r="LRM47" s="4"/>
      <c r="LRN47" s="4"/>
      <c r="LRO47" s="4"/>
      <c r="LRP47" s="4"/>
      <c r="LRQ47" s="4"/>
      <c r="LRR47" s="4"/>
      <c r="LRS47" s="4"/>
      <c r="LRT47" s="4"/>
      <c r="LRU47" s="4"/>
      <c r="LRV47" s="4"/>
      <c r="LRW47" s="4"/>
      <c r="LRX47" s="4"/>
      <c r="LRY47" s="4"/>
      <c r="LRZ47" s="4"/>
      <c r="LSA47" s="4"/>
      <c r="LSB47" s="4"/>
      <c r="LSC47" s="4"/>
      <c r="LSD47" s="4"/>
      <c r="LSE47" s="4"/>
      <c r="LSF47" s="4"/>
      <c r="LSG47" s="4"/>
      <c r="LSH47" s="4"/>
      <c r="LSI47" s="4"/>
      <c r="LSJ47" s="4"/>
      <c r="LSK47" s="4"/>
      <c r="LSL47" s="4"/>
      <c r="LSM47" s="4"/>
      <c r="LSN47" s="4"/>
      <c r="LSO47" s="4"/>
      <c r="LSP47" s="4"/>
      <c r="LSQ47" s="4"/>
      <c r="LSR47" s="4"/>
      <c r="LSS47" s="4"/>
      <c r="LST47" s="4"/>
      <c r="LSU47" s="4"/>
      <c r="LSV47" s="4"/>
      <c r="LSW47" s="4"/>
      <c r="LSX47" s="4"/>
      <c r="LSY47" s="4"/>
      <c r="LSZ47" s="4"/>
      <c r="LTA47" s="4"/>
      <c r="LTB47" s="4"/>
      <c r="LTC47" s="4"/>
      <c r="LTD47" s="4"/>
      <c r="LTE47" s="4"/>
      <c r="LTF47" s="4"/>
      <c r="LTG47" s="4"/>
      <c r="LTH47" s="4"/>
      <c r="LTI47" s="4"/>
      <c r="LTJ47" s="4"/>
      <c r="LTK47" s="4"/>
      <c r="LTL47" s="4"/>
      <c r="LTM47" s="4"/>
      <c r="LTN47" s="4"/>
      <c r="LTO47" s="4"/>
      <c r="LTP47" s="4"/>
      <c r="LTQ47" s="4"/>
      <c r="LTR47" s="4"/>
      <c r="LTS47" s="4"/>
      <c r="LTT47" s="4"/>
      <c r="LTU47" s="4"/>
      <c r="LTV47" s="4"/>
      <c r="LTW47" s="4"/>
      <c r="LTX47" s="4"/>
      <c r="LTY47" s="4"/>
      <c r="LTZ47" s="4"/>
      <c r="LUA47" s="4"/>
      <c r="LUB47" s="4"/>
      <c r="LUC47" s="4"/>
      <c r="LUD47" s="4"/>
      <c r="LUE47" s="4"/>
      <c r="LUF47" s="4"/>
      <c r="LUG47" s="4"/>
      <c r="LUH47" s="4"/>
      <c r="LUI47" s="4"/>
      <c r="LUJ47" s="4"/>
      <c r="LUK47" s="4"/>
      <c r="LUL47" s="4"/>
      <c r="LUM47" s="4"/>
      <c r="LUN47" s="4"/>
      <c r="LUO47" s="4"/>
      <c r="LUP47" s="4"/>
      <c r="LUQ47" s="4"/>
      <c r="LUR47" s="4"/>
      <c r="LUS47" s="4"/>
      <c r="LUT47" s="4"/>
      <c r="LUU47" s="4"/>
      <c r="LUV47" s="4"/>
      <c r="LUW47" s="4"/>
      <c r="LUX47" s="4"/>
      <c r="LUY47" s="4"/>
      <c r="LUZ47" s="4"/>
      <c r="LVA47" s="4"/>
      <c r="LVB47" s="4"/>
      <c r="LVC47" s="4"/>
      <c r="LVD47" s="4"/>
      <c r="LVE47" s="4"/>
      <c r="LVF47" s="4"/>
      <c r="LVG47" s="4"/>
      <c r="LVH47" s="4"/>
      <c r="LVI47" s="4"/>
      <c r="LVJ47" s="4"/>
      <c r="LVK47" s="4"/>
      <c r="LVL47" s="4"/>
      <c r="LVM47" s="4"/>
      <c r="LVN47" s="4"/>
      <c r="LVO47" s="4"/>
      <c r="LVP47" s="4"/>
      <c r="LVQ47" s="4"/>
      <c r="LVR47" s="4"/>
      <c r="LVS47" s="4"/>
      <c r="LVT47" s="4"/>
      <c r="LVU47" s="4"/>
      <c r="LVV47" s="4"/>
      <c r="LVW47" s="4"/>
      <c r="LVX47" s="4"/>
      <c r="LVY47" s="4"/>
      <c r="LVZ47" s="4"/>
      <c r="LWA47" s="4"/>
      <c r="LWB47" s="4"/>
      <c r="LWC47" s="4"/>
      <c r="LWD47" s="4"/>
      <c r="LWE47" s="4"/>
      <c r="LWF47" s="4"/>
      <c r="LWG47" s="4"/>
      <c r="LWH47" s="4"/>
      <c r="LWI47" s="4"/>
      <c r="LWJ47" s="4"/>
      <c r="LWK47" s="4"/>
      <c r="LWL47" s="4"/>
      <c r="LWM47" s="4"/>
      <c r="LWN47" s="4"/>
      <c r="LWO47" s="4"/>
      <c r="LWP47" s="4"/>
      <c r="LWQ47" s="4"/>
      <c r="LWR47" s="4"/>
      <c r="LWS47" s="4"/>
      <c r="LWT47" s="4"/>
      <c r="LWU47" s="4"/>
      <c r="LWV47" s="4"/>
      <c r="LWW47" s="4"/>
      <c r="LWX47" s="4"/>
      <c r="LWY47" s="4"/>
      <c r="LWZ47" s="4"/>
      <c r="LXA47" s="4"/>
      <c r="LXB47" s="4"/>
      <c r="LXC47" s="4"/>
      <c r="LXD47" s="4"/>
      <c r="LXE47" s="4"/>
      <c r="LXF47" s="4"/>
      <c r="LXG47" s="4"/>
      <c r="LXH47" s="4"/>
      <c r="LXI47" s="4"/>
      <c r="LXJ47" s="4"/>
      <c r="LXK47" s="4"/>
      <c r="LXL47" s="4"/>
      <c r="LXM47" s="4"/>
      <c r="LXN47" s="4"/>
      <c r="LXO47" s="4"/>
      <c r="LXP47" s="4"/>
      <c r="LXQ47" s="4"/>
      <c r="LXR47" s="4"/>
      <c r="LXS47" s="4"/>
      <c r="LXT47" s="4"/>
      <c r="LXU47" s="4"/>
      <c r="LXV47" s="4"/>
      <c r="LXW47" s="4"/>
      <c r="LXX47" s="4"/>
      <c r="LXY47" s="4"/>
      <c r="LXZ47" s="4"/>
      <c r="LYA47" s="4"/>
      <c r="LYB47" s="4"/>
      <c r="LYC47" s="4"/>
      <c r="LYD47" s="4"/>
      <c r="LYE47" s="4"/>
      <c r="LYF47" s="4"/>
      <c r="LYG47" s="4"/>
      <c r="LYH47" s="4"/>
      <c r="LYI47" s="4"/>
      <c r="LYJ47" s="4"/>
      <c r="LYK47" s="4"/>
      <c r="LYL47" s="4"/>
      <c r="LYM47" s="4"/>
      <c r="LYN47" s="4"/>
      <c r="LYO47" s="4"/>
      <c r="LYP47" s="4"/>
      <c r="LYQ47" s="4"/>
      <c r="LYR47" s="4"/>
      <c r="LYS47" s="4"/>
      <c r="LYT47" s="4"/>
      <c r="LYU47" s="4"/>
      <c r="LYV47" s="4"/>
      <c r="LYW47" s="4"/>
      <c r="LYX47" s="4"/>
      <c r="LYY47" s="4"/>
      <c r="LYZ47" s="4"/>
      <c r="LZA47" s="4"/>
      <c r="LZB47" s="4"/>
      <c r="LZC47" s="4"/>
      <c r="LZD47" s="4"/>
      <c r="LZE47" s="4"/>
      <c r="LZF47" s="4"/>
      <c r="LZG47" s="4"/>
      <c r="LZH47" s="4"/>
      <c r="LZI47" s="4"/>
      <c r="LZJ47" s="4"/>
      <c r="LZK47" s="4"/>
      <c r="LZL47" s="4"/>
      <c r="LZM47" s="4"/>
      <c r="LZN47" s="4"/>
      <c r="LZO47" s="4"/>
      <c r="LZP47" s="4"/>
      <c r="LZQ47" s="4"/>
      <c r="LZR47" s="4"/>
      <c r="LZS47" s="4"/>
      <c r="LZT47" s="4"/>
      <c r="LZU47" s="4"/>
      <c r="LZV47" s="4"/>
      <c r="LZW47" s="4"/>
      <c r="LZX47" s="4"/>
      <c r="LZY47" s="4"/>
      <c r="LZZ47" s="4"/>
      <c r="MAA47" s="4"/>
      <c r="MAB47" s="4"/>
      <c r="MAC47" s="4"/>
      <c r="MAD47" s="4"/>
      <c r="MAE47" s="4"/>
      <c r="MAF47" s="4"/>
      <c r="MAG47" s="4"/>
      <c r="MAH47" s="4"/>
      <c r="MAI47" s="4"/>
      <c r="MAJ47" s="4"/>
      <c r="MAK47" s="4"/>
      <c r="MAL47" s="4"/>
      <c r="MAM47" s="4"/>
      <c r="MAN47" s="4"/>
      <c r="MAO47" s="4"/>
      <c r="MAP47" s="4"/>
      <c r="MAQ47" s="4"/>
      <c r="MAR47" s="4"/>
      <c r="MAS47" s="4"/>
      <c r="MAT47" s="4"/>
      <c r="MAU47" s="4"/>
      <c r="MAV47" s="4"/>
      <c r="MAW47" s="4"/>
      <c r="MAX47" s="4"/>
      <c r="MAY47" s="4"/>
      <c r="MAZ47" s="4"/>
      <c r="MBA47" s="4"/>
      <c r="MBB47" s="4"/>
      <c r="MBC47" s="4"/>
      <c r="MBD47" s="4"/>
      <c r="MBE47" s="4"/>
      <c r="MBF47" s="4"/>
      <c r="MBG47" s="4"/>
      <c r="MBH47" s="4"/>
      <c r="MBI47" s="4"/>
      <c r="MBJ47" s="4"/>
      <c r="MBK47" s="4"/>
      <c r="MBL47" s="4"/>
      <c r="MBM47" s="4"/>
      <c r="MBN47" s="4"/>
      <c r="MBO47" s="4"/>
      <c r="MBP47" s="4"/>
      <c r="MBQ47" s="4"/>
      <c r="MBR47" s="4"/>
      <c r="MBS47" s="4"/>
      <c r="MBT47" s="4"/>
      <c r="MBU47" s="4"/>
      <c r="MBV47" s="4"/>
      <c r="MBW47" s="4"/>
      <c r="MBX47" s="4"/>
      <c r="MBY47" s="4"/>
      <c r="MBZ47" s="4"/>
      <c r="MCA47" s="4"/>
      <c r="MCB47" s="4"/>
      <c r="MCC47" s="4"/>
      <c r="MCD47" s="4"/>
      <c r="MCE47" s="4"/>
      <c r="MCF47" s="4"/>
      <c r="MCG47" s="4"/>
      <c r="MCH47" s="4"/>
      <c r="MCI47" s="4"/>
      <c r="MCJ47" s="4"/>
      <c r="MCK47" s="4"/>
      <c r="MCL47" s="4"/>
      <c r="MCM47" s="4"/>
      <c r="MCN47" s="4"/>
      <c r="MCO47" s="4"/>
      <c r="MCP47" s="4"/>
      <c r="MCQ47" s="4"/>
      <c r="MCR47" s="4"/>
      <c r="MCS47" s="4"/>
      <c r="MCT47" s="4"/>
      <c r="MCU47" s="4"/>
      <c r="MCV47" s="4"/>
      <c r="MCW47" s="4"/>
      <c r="MCX47" s="4"/>
      <c r="MCY47" s="4"/>
      <c r="MCZ47" s="4"/>
      <c r="MDA47" s="4"/>
      <c r="MDB47" s="4"/>
      <c r="MDC47" s="4"/>
      <c r="MDD47" s="4"/>
      <c r="MDE47" s="4"/>
      <c r="MDF47" s="4"/>
      <c r="MDG47" s="4"/>
      <c r="MDH47" s="4"/>
      <c r="MDI47" s="4"/>
      <c r="MDJ47" s="4"/>
      <c r="MDK47" s="4"/>
      <c r="MDL47" s="4"/>
      <c r="MDM47" s="4"/>
      <c r="MDN47" s="4"/>
      <c r="MDO47" s="4"/>
      <c r="MDP47" s="4"/>
      <c r="MDQ47" s="4"/>
      <c r="MDR47" s="4"/>
      <c r="MDS47" s="4"/>
      <c r="MDT47" s="4"/>
      <c r="MDU47" s="4"/>
      <c r="MDV47" s="4"/>
      <c r="MDW47" s="4"/>
      <c r="MDX47" s="4"/>
      <c r="MDY47" s="4"/>
      <c r="MDZ47" s="4"/>
      <c r="MEA47" s="4"/>
      <c r="MEB47" s="4"/>
      <c r="MEC47" s="4"/>
      <c r="MED47" s="4"/>
      <c r="MEE47" s="4"/>
      <c r="MEF47" s="4"/>
      <c r="MEG47" s="4"/>
      <c r="MEH47" s="4"/>
      <c r="MEI47" s="4"/>
      <c r="MEJ47" s="4"/>
      <c r="MEK47" s="4"/>
      <c r="MEL47" s="4"/>
      <c r="MEM47" s="4"/>
      <c r="MEN47" s="4"/>
      <c r="MEO47" s="4"/>
      <c r="MEP47" s="4"/>
      <c r="MEQ47" s="4"/>
      <c r="MER47" s="4"/>
      <c r="MES47" s="4"/>
      <c r="MET47" s="4"/>
      <c r="MEU47" s="4"/>
      <c r="MEV47" s="4"/>
      <c r="MEW47" s="4"/>
      <c r="MEX47" s="4"/>
      <c r="MEY47" s="4"/>
      <c r="MEZ47" s="4"/>
      <c r="MFA47" s="4"/>
      <c r="MFB47" s="4"/>
      <c r="MFC47" s="4"/>
      <c r="MFD47" s="4"/>
      <c r="MFE47" s="4"/>
      <c r="MFF47" s="4"/>
      <c r="MFG47" s="4"/>
      <c r="MFH47" s="4"/>
      <c r="MFI47" s="4"/>
      <c r="MFJ47" s="4"/>
      <c r="MFK47" s="4"/>
      <c r="MFL47" s="4"/>
      <c r="MFM47" s="4"/>
      <c r="MFN47" s="4"/>
      <c r="MFO47" s="4"/>
      <c r="MFP47" s="4"/>
      <c r="MFQ47" s="4"/>
      <c r="MFR47" s="4"/>
      <c r="MFS47" s="4"/>
      <c r="MFT47" s="4"/>
      <c r="MFU47" s="4"/>
      <c r="MFV47" s="4"/>
      <c r="MFW47" s="4"/>
      <c r="MFX47" s="4"/>
      <c r="MFY47" s="4"/>
      <c r="MFZ47" s="4"/>
      <c r="MGA47" s="4"/>
      <c r="MGB47" s="4"/>
      <c r="MGC47" s="4"/>
      <c r="MGD47" s="4"/>
      <c r="MGE47" s="4"/>
      <c r="MGF47" s="4"/>
      <c r="MGG47" s="4"/>
      <c r="MGH47" s="4"/>
      <c r="MGI47" s="4"/>
      <c r="MGJ47" s="4"/>
      <c r="MGK47" s="4"/>
      <c r="MGL47" s="4"/>
      <c r="MGM47" s="4"/>
      <c r="MGN47" s="4"/>
      <c r="MGO47" s="4"/>
      <c r="MGP47" s="4"/>
      <c r="MGQ47" s="4"/>
      <c r="MGR47" s="4"/>
      <c r="MGS47" s="4"/>
      <c r="MGT47" s="4"/>
      <c r="MGU47" s="4"/>
      <c r="MGV47" s="4"/>
      <c r="MGW47" s="4"/>
      <c r="MGX47" s="4"/>
      <c r="MGY47" s="4"/>
      <c r="MGZ47" s="4"/>
      <c r="MHA47" s="4"/>
      <c r="MHB47" s="4"/>
      <c r="MHC47" s="4"/>
      <c r="MHD47" s="4"/>
      <c r="MHE47" s="4"/>
      <c r="MHF47" s="4"/>
      <c r="MHG47" s="4"/>
      <c r="MHH47" s="4"/>
      <c r="MHI47" s="4"/>
      <c r="MHJ47" s="4"/>
      <c r="MHK47" s="4"/>
      <c r="MHL47" s="4"/>
      <c r="MHM47" s="4"/>
      <c r="MHN47" s="4"/>
      <c r="MHO47" s="4"/>
      <c r="MHP47" s="4"/>
      <c r="MHQ47" s="4"/>
      <c r="MHR47" s="4"/>
      <c r="MHS47" s="4"/>
      <c r="MHT47" s="4"/>
      <c r="MHU47" s="4"/>
      <c r="MHV47" s="4"/>
      <c r="MHW47" s="4"/>
      <c r="MHX47" s="4"/>
      <c r="MHY47" s="4"/>
      <c r="MHZ47" s="4"/>
      <c r="MIA47" s="4"/>
      <c r="MIB47" s="4"/>
      <c r="MIC47" s="4"/>
      <c r="MID47" s="4"/>
      <c r="MIE47" s="4"/>
      <c r="MIF47" s="4"/>
      <c r="MIG47" s="4"/>
      <c r="MIH47" s="4"/>
      <c r="MII47" s="4"/>
      <c r="MIJ47" s="4"/>
      <c r="MIK47" s="4"/>
      <c r="MIL47" s="4"/>
      <c r="MIM47" s="4"/>
      <c r="MIN47" s="4"/>
      <c r="MIO47" s="4"/>
      <c r="MIP47" s="4"/>
      <c r="MIQ47" s="4"/>
      <c r="MIR47" s="4"/>
      <c r="MIS47" s="4"/>
      <c r="MIT47" s="4"/>
      <c r="MIU47" s="4"/>
      <c r="MIV47" s="4"/>
      <c r="MIW47" s="4"/>
      <c r="MIX47" s="4"/>
      <c r="MIY47" s="4"/>
      <c r="MIZ47" s="4"/>
      <c r="MJA47" s="4"/>
      <c r="MJB47" s="4"/>
      <c r="MJC47" s="4"/>
      <c r="MJD47" s="4"/>
      <c r="MJE47" s="4"/>
      <c r="MJF47" s="4"/>
      <c r="MJG47" s="4"/>
      <c r="MJH47" s="4"/>
      <c r="MJI47" s="4"/>
      <c r="MJJ47" s="4"/>
      <c r="MJK47" s="4"/>
      <c r="MJL47" s="4"/>
      <c r="MJM47" s="4"/>
      <c r="MJN47" s="4"/>
      <c r="MJO47" s="4"/>
      <c r="MJP47" s="4"/>
      <c r="MJQ47" s="4"/>
      <c r="MJR47" s="4"/>
      <c r="MJS47" s="4"/>
      <c r="MJT47" s="4"/>
      <c r="MJU47" s="4"/>
      <c r="MJV47" s="4"/>
      <c r="MJW47" s="4"/>
      <c r="MJX47" s="4"/>
      <c r="MJY47" s="4"/>
      <c r="MJZ47" s="4"/>
      <c r="MKA47" s="4"/>
      <c r="MKB47" s="4"/>
      <c r="MKC47" s="4"/>
      <c r="MKD47" s="4"/>
      <c r="MKE47" s="4"/>
      <c r="MKF47" s="4"/>
      <c r="MKG47" s="4"/>
      <c r="MKH47" s="4"/>
      <c r="MKI47" s="4"/>
      <c r="MKJ47" s="4"/>
      <c r="MKK47" s="4"/>
      <c r="MKL47" s="4"/>
      <c r="MKM47" s="4"/>
      <c r="MKN47" s="4"/>
      <c r="MKO47" s="4"/>
      <c r="MKP47" s="4"/>
      <c r="MKQ47" s="4"/>
      <c r="MKR47" s="4"/>
      <c r="MKS47" s="4"/>
      <c r="MKT47" s="4"/>
      <c r="MKU47" s="4"/>
      <c r="MKV47" s="4"/>
      <c r="MKW47" s="4"/>
      <c r="MKX47" s="4"/>
      <c r="MKY47" s="4"/>
      <c r="MKZ47" s="4"/>
      <c r="MLA47" s="4"/>
      <c r="MLB47" s="4"/>
      <c r="MLC47" s="4"/>
      <c r="MLD47" s="4"/>
      <c r="MLE47" s="4"/>
      <c r="MLF47" s="4"/>
      <c r="MLG47" s="4"/>
      <c r="MLH47" s="4"/>
      <c r="MLI47" s="4"/>
      <c r="MLJ47" s="4"/>
      <c r="MLK47" s="4"/>
      <c r="MLL47" s="4"/>
      <c r="MLM47" s="4"/>
      <c r="MLN47" s="4"/>
      <c r="MLO47" s="4"/>
      <c r="MLP47" s="4"/>
      <c r="MLQ47" s="4"/>
      <c r="MLR47" s="4"/>
      <c r="MLS47" s="4"/>
      <c r="MLT47" s="4"/>
      <c r="MLU47" s="4"/>
      <c r="MLV47" s="4"/>
      <c r="MLW47" s="4"/>
      <c r="MLX47" s="4"/>
      <c r="MLY47" s="4"/>
      <c r="MLZ47" s="4"/>
      <c r="MMA47" s="4"/>
      <c r="MMB47" s="4"/>
      <c r="MMC47" s="4"/>
      <c r="MMD47" s="4"/>
      <c r="MME47" s="4"/>
      <c r="MMF47" s="4"/>
      <c r="MMG47" s="4"/>
      <c r="MMH47" s="4"/>
      <c r="MMI47" s="4"/>
      <c r="MMJ47" s="4"/>
      <c r="MMK47" s="4"/>
      <c r="MML47" s="4"/>
      <c r="MMM47" s="4"/>
      <c r="MMN47" s="4"/>
      <c r="MMO47" s="4"/>
      <c r="MMP47" s="4"/>
      <c r="MMQ47" s="4"/>
      <c r="MMR47" s="4"/>
      <c r="MMS47" s="4"/>
      <c r="MMT47" s="4"/>
      <c r="MMU47" s="4"/>
      <c r="MMV47" s="4"/>
      <c r="MMW47" s="4"/>
      <c r="MMX47" s="4"/>
      <c r="MMY47" s="4"/>
      <c r="MMZ47" s="4"/>
      <c r="MNA47" s="4"/>
      <c r="MNB47" s="4"/>
      <c r="MNC47" s="4"/>
      <c r="MND47" s="4"/>
      <c r="MNE47" s="4"/>
      <c r="MNF47" s="4"/>
      <c r="MNG47" s="4"/>
      <c r="MNH47" s="4"/>
      <c r="MNI47" s="4"/>
      <c r="MNJ47" s="4"/>
      <c r="MNK47" s="4"/>
      <c r="MNL47" s="4"/>
      <c r="MNM47" s="4"/>
      <c r="MNN47" s="4"/>
      <c r="MNO47" s="4"/>
      <c r="MNP47" s="4"/>
      <c r="MNQ47" s="4"/>
      <c r="MNR47" s="4"/>
      <c r="MNS47" s="4"/>
      <c r="MNT47" s="4"/>
      <c r="MNU47" s="4"/>
      <c r="MNV47" s="4"/>
      <c r="MNW47" s="4"/>
      <c r="MNX47" s="4"/>
      <c r="MNY47" s="4"/>
      <c r="MNZ47" s="4"/>
      <c r="MOA47" s="4"/>
      <c r="MOB47" s="4"/>
      <c r="MOC47" s="4"/>
      <c r="MOD47" s="4"/>
      <c r="MOE47" s="4"/>
      <c r="MOF47" s="4"/>
      <c r="MOG47" s="4"/>
      <c r="MOH47" s="4"/>
      <c r="MOI47" s="4"/>
      <c r="MOJ47" s="4"/>
      <c r="MOK47" s="4"/>
      <c r="MOL47" s="4"/>
      <c r="MOM47" s="4"/>
      <c r="MON47" s="4"/>
      <c r="MOO47" s="4"/>
      <c r="MOP47" s="4"/>
      <c r="MOQ47" s="4"/>
      <c r="MOR47" s="4"/>
      <c r="MOS47" s="4"/>
      <c r="MOT47" s="4"/>
      <c r="MOU47" s="4"/>
      <c r="MOV47" s="4"/>
      <c r="MOW47" s="4"/>
      <c r="MOX47" s="4"/>
      <c r="MOY47" s="4"/>
      <c r="MOZ47" s="4"/>
      <c r="MPA47" s="4"/>
      <c r="MPB47" s="4"/>
      <c r="MPC47" s="4"/>
      <c r="MPD47" s="4"/>
      <c r="MPE47" s="4"/>
      <c r="MPF47" s="4"/>
      <c r="MPG47" s="4"/>
      <c r="MPH47" s="4"/>
      <c r="MPI47" s="4"/>
      <c r="MPJ47" s="4"/>
      <c r="MPK47" s="4"/>
      <c r="MPL47" s="4"/>
      <c r="MPM47" s="4"/>
      <c r="MPN47" s="4"/>
      <c r="MPO47" s="4"/>
      <c r="MPP47" s="4"/>
      <c r="MPQ47" s="4"/>
      <c r="MPR47" s="4"/>
      <c r="MPS47" s="4"/>
      <c r="MPT47" s="4"/>
      <c r="MPU47" s="4"/>
      <c r="MPV47" s="4"/>
      <c r="MPW47" s="4"/>
      <c r="MPX47" s="4"/>
      <c r="MPY47" s="4"/>
      <c r="MPZ47" s="4"/>
      <c r="MQA47" s="4"/>
      <c r="MQB47" s="4"/>
      <c r="MQC47" s="4"/>
      <c r="MQD47" s="4"/>
      <c r="MQE47" s="4"/>
      <c r="MQF47" s="4"/>
      <c r="MQG47" s="4"/>
      <c r="MQH47" s="4"/>
      <c r="MQI47" s="4"/>
      <c r="MQJ47" s="4"/>
      <c r="MQK47" s="4"/>
      <c r="MQL47" s="4"/>
      <c r="MQM47" s="4"/>
      <c r="MQN47" s="4"/>
      <c r="MQO47" s="4"/>
      <c r="MQP47" s="4"/>
      <c r="MQQ47" s="4"/>
      <c r="MQR47" s="4"/>
      <c r="MQS47" s="4"/>
      <c r="MQT47" s="4"/>
      <c r="MQU47" s="4"/>
      <c r="MQV47" s="4"/>
      <c r="MQW47" s="4"/>
      <c r="MQX47" s="4"/>
      <c r="MQY47" s="4"/>
      <c r="MQZ47" s="4"/>
      <c r="MRA47" s="4"/>
      <c r="MRB47" s="4"/>
      <c r="MRC47" s="4"/>
      <c r="MRD47" s="4"/>
      <c r="MRE47" s="4"/>
      <c r="MRF47" s="4"/>
      <c r="MRG47" s="4"/>
      <c r="MRH47" s="4"/>
      <c r="MRI47" s="4"/>
      <c r="MRJ47" s="4"/>
      <c r="MRK47" s="4"/>
      <c r="MRL47" s="4"/>
      <c r="MRM47" s="4"/>
      <c r="MRN47" s="4"/>
      <c r="MRO47" s="4"/>
      <c r="MRP47" s="4"/>
      <c r="MRQ47" s="4"/>
      <c r="MRR47" s="4"/>
      <c r="MRS47" s="4"/>
      <c r="MRT47" s="4"/>
      <c r="MRU47" s="4"/>
      <c r="MRV47" s="4"/>
      <c r="MRW47" s="4"/>
      <c r="MRX47" s="4"/>
      <c r="MRY47" s="4"/>
      <c r="MRZ47" s="4"/>
      <c r="MSA47" s="4"/>
      <c r="MSB47" s="4"/>
      <c r="MSC47" s="4"/>
      <c r="MSD47" s="4"/>
      <c r="MSE47" s="4"/>
      <c r="MSF47" s="4"/>
      <c r="MSG47" s="4"/>
      <c r="MSH47" s="4"/>
      <c r="MSI47" s="4"/>
      <c r="MSJ47" s="4"/>
      <c r="MSK47" s="4"/>
      <c r="MSL47" s="4"/>
      <c r="MSM47" s="4"/>
      <c r="MSN47" s="4"/>
      <c r="MSO47" s="4"/>
      <c r="MSP47" s="4"/>
      <c r="MSQ47" s="4"/>
      <c r="MSR47" s="4"/>
      <c r="MSS47" s="4"/>
      <c r="MST47" s="4"/>
      <c r="MSU47" s="4"/>
      <c r="MSV47" s="4"/>
      <c r="MSW47" s="4"/>
      <c r="MSX47" s="4"/>
      <c r="MSY47" s="4"/>
      <c r="MSZ47" s="4"/>
      <c r="MTA47" s="4"/>
      <c r="MTB47" s="4"/>
      <c r="MTC47" s="4"/>
      <c r="MTD47" s="4"/>
      <c r="MTE47" s="4"/>
      <c r="MTF47" s="4"/>
      <c r="MTG47" s="4"/>
      <c r="MTH47" s="4"/>
      <c r="MTI47" s="4"/>
      <c r="MTJ47" s="4"/>
      <c r="MTK47" s="4"/>
      <c r="MTL47" s="4"/>
      <c r="MTM47" s="4"/>
      <c r="MTN47" s="4"/>
      <c r="MTO47" s="4"/>
      <c r="MTP47" s="4"/>
      <c r="MTQ47" s="4"/>
      <c r="MTR47" s="4"/>
      <c r="MTS47" s="4"/>
      <c r="MTT47" s="4"/>
      <c r="MTU47" s="4"/>
      <c r="MTV47" s="4"/>
      <c r="MTW47" s="4"/>
      <c r="MTX47" s="4"/>
      <c r="MTY47" s="4"/>
      <c r="MTZ47" s="4"/>
      <c r="MUA47" s="4"/>
      <c r="MUB47" s="4"/>
      <c r="MUC47" s="4"/>
      <c r="MUD47" s="4"/>
      <c r="MUE47" s="4"/>
      <c r="MUF47" s="4"/>
      <c r="MUG47" s="4"/>
      <c r="MUH47" s="4"/>
      <c r="MUI47" s="4"/>
      <c r="MUJ47" s="4"/>
      <c r="MUK47" s="4"/>
      <c r="MUL47" s="4"/>
      <c r="MUM47" s="4"/>
      <c r="MUN47" s="4"/>
      <c r="MUO47" s="4"/>
      <c r="MUP47" s="4"/>
      <c r="MUQ47" s="4"/>
      <c r="MUR47" s="4"/>
      <c r="MUS47" s="4"/>
      <c r="MUT47" s="4"/>
      <c r="MUU47" s="4"/>
      <c r="MUV47" s="4"/>
      <c r="MUW47" s="4"/>
      <c r="MUX47" s="4"/>
      <c r="MUY47" s="4"/>
      <c r="MUZ47" s="4"/>
      <c r="MVA47" s="4"/>
      <c r="MVB47" s="4"/>
      <c r="MVC47" s="4"/>
      <c r="MVD47" s="4"/>
      <c r="MVE47" s="4"/>
      <c r="MVF47" s="4"/>
      <c r="MVG47" s="4"/>
      <c r="MVH47" s="4"/>
      <c r="MVI47" s="4"/>
      <c r="MVJ47" s="4"/>
      <c r="MVK47" s="4"/>
      <c r="MVL47" s="4"/>
      <c r="MVM47" s="4"/>
      <c r="MVN47" s="4"/>
      <c r="MVO47" s="4"/>
      <c r="MVP47" s="4"/>
      <c r="MVQ47" s="4"/>
      <c r="MVR47" s="4"/>
      <c r="MVS47" s="4"/>
      <c r="MVT47" s="4"/>
      <c r="MVU47" s="4"/>
      <c r="MVV47" s="4"/>
      <c r="MVW47" s="4"/>
      <c r="MVX47" s="4"/>
      <c r="MVY47" s="4"/>
      <c r="MVZ47" s="4"/>
      <c r="MWA47" s="4"/>
      <c r="MWB47" s="4"/>
      <c r="MWC47" s="4"/>
      <c r="MWD47" s="4"/>
      <c r="MWE47" s="4"/>
      <c r="MWF47" s="4"/>
      <c r="MWG47" s="4"/>
      <c r="MWH47" s="4"/>
      <c r="MWI47" s="4"/>
      <c r="MWJ47" s="4"/>
      <c r="MWK47" s="4"/>
      <c r="MWL47" s="4"/>
      <c r="MWM47" s="4"/>
      <c r="MWN47" s="4"/>
      <c r="MWO47" s="4"/>
      <c r="MWP47" s="4"/>
      <c r="MWQ47" s="4"/>
      <c r="MWR47" s="4"/>
      <c r="MWS47" s="4"/>
      <c r="MWT47" s="4"/>
      <c r="MWU47" s="4"/>
      <c r="MWV47" s="4"/>
      <c r="MWW47" s="4"/>
      <c r="MWX47" s="4"/>
      <c r="MWY47" s="4"/>
      <c r="MWZ47" s="4"/>
      <c r="MXA47" s="4"/>
      <c r="MXB47" s="4"/>
      <c r="MXC47" s="4"/>
      <c r="MXD47" s="4"/>
      <c r="MXE47" s="4"/>
      <c r="MXF47" s="4"/>
      <c r="MXG47" s="4"/>
      <c r="MXH47" s="4"/>
      <c r="MXI47" s="4"/>
      <c r="MXJ47" s="4"/>
      <c r="MXK47" s="4"/>
      <c r="MXL47" s="4"/>
      <c r="MXM47" s="4"/>
      <c r="MXN47" s="4"/>
      <c r="MXO47" s="4"/>
      <c r="MXP47" s="4"/>
      <c r="MXQ47" s="4"/>
      <c r="MXR47" s="4"/>
      <c r="MXS47" s="4"/>
      <c r="MXT47" s="4"/>
      <c r="MXU47" s="4"/>
      <c r="MXV47" s="4"/>
      <c r="MXW47" s="4"/>
      <c r="MXX47" s="4"/>
      <c r="MXY47" s="4"/>
      <c r="MXZ47" s="4"/>
      <c r="MYA47" s="4"/>
      <c r="MYB47" s="4"/>
      <c r="MYC47" s="4"/>
      <c r="MYD47" s="4"/>
      <c r="MYE47" s="4"/>
      <c r="MYF47" s="4"/>
      <c r="MYG47" s="4"/>
      <c r="MYH47" s="4"/>
      <c r="MYI47" s="4"/>
      <c r="MYJ47" s="4"/>
      <c r="MYK47" s="4"/>
      <c r="MYL47" s="4"/>
      <c r="MYM47" s="4"/>
      <c r="MYN47" s="4"/>
      <c r="MYO47" s="4"/>
      <c r="MYP47" s="4"/>
      <c r="MYQ47" s="4"/>
      <c r="MYR47" s="4"/>
      <c r="MYS47" s="4"/>
      <c r="MYT47" s="4"/>
      <c r="MYU47" s="4"/>
      <c r="MYV47" s="4"/>
      <c r="MYW47" s="4"/>
      <c r="MYX47" s="4"/>
      <c r="MYY47" s="4"/>
      <c r="MYZ47" s="4"/>
      <c r="MZA47" s="4"/>
      <c r="MZB47" s="4"/>
      <c r="MZC47" s="4"/>
      <c r="MZD47" s="4"/>
      <c r="MZE47" s="4"/>
      <c r="MZF47" s="4"/>
      <c r="MZG47" s="4"/>
      <c r="MZH47" s="4"/>
      <c r="MZI47" s="4"/>
      <c r="MZJ47" s="4"/>
      <c r="MZK47" s="4"/>
      <c r="MZL47" s="4"/>
      <c r="MZM47" s="4"/>
      <c r="MZN47" s="4"/>
      <c r="MZO47" s="4"/>
      <c r="MZP47" s="4"/>
      <c r="MZQ47" s="4"/>
      <c r="MZR47" s="4"/>
      <c r="MZS47" s="4"/>
      <c r="MZT47" s="4"/>
      <c r="MZU47" s="4"/>
      <c r="MZV47" s="4"/>
      <c r="MZW47" s="4"/>
      <c r="MZX47" s="4"/>
      <c r="MZY47" s="4"/>
      <c r="MZZ47" s="4"/>
      <c r="NAA47" s="4"/>
      <c r="NAB47" s="4"/>
      <c r="NAC47" s="4"/>
      <c r="NAD47" s="4"/>
      <c r="NAE47" s="4"/>
      <c r="NAF47" s="4"/>
      <c r="NAG47" s="4"/>
      <c r="NAH47" s="4"/>
      <c r="NAI47" s="4"/>
      <c r="NAJ47" s="4"/>
      <c r="NAK47" s="4"/>
      <c r="NAL47" s="4"/>
      <c r="NAM47" s="4"/>
      <c r="NAN47" s="4"/>
      <c r="NAO47" s="4"/>
      <c r="NAP47" s="4"/>
      <c r="NAQ47" s="4"/>
      <c r="NAR47" s="4"/>
      <c r="NAS47" s="4"/>
      <c r="NAT47" s="4"/>
      <c r="NAU47" s="4"/>
      <c r="NAV47" s="4"/>
      <c r="NAW47" s="4"/>
      <c r="NAX47" s="4"/>
      <c r="NAY47" s="4"/>
      <c r="NAZ47" s="4"/>
      <c r="NBA47" s="4"/>
      <c r="NBB47" s="4"/>
      <c r="NBC47" s="4"/>
      <c r="NBD47" s="4"/>
      <c r="NBE47" s="4"/>
      <c r="NBF47" s="4"/>
      <c r="NBG47" s="4"/>
      <c r="NBH47" s="4"/>
      <c r="NBI47" s="4"/>
      <c r="NBJ47" s="4"/>
      <c r="NBK47" s="4"/>
      <c r="NBL47" s="4"/>
      <c r="NBM47" s="4"/>
      <c r="NBN47" s="4"/>
      <c r="NBO47" s="4"/>
      <c r="NBP47" s="4"/>
      <c r="NBQ47" s="4"/>
      <c r="NBR47" s="4"/>
      <c r="NBS47" s="4"/>
      <c r="NBT47" s="4"/>
      <c r="NBU47" s="4"/>
      <c r="NBV47" s="4"/>
      <c r="NBW47" s="4"/>
      <c r="NBX47" s="4"/>
      <c r="NBY47" s="4"/>
      <c r="NBZ47" s="4"/>
      <c r="NCA47" s="4"/>
      <c r="NCB47" s="4"/>
      <c r="NCC47" s="4"/>
      <c r="NCD47" s="4"/>
      <c r="NCE47" s="4"/>
      <c r="NCF47" s="4"/>
      <c r="NCG47" s="4"/>
      <c r="NCH47" s="4"/>
      <c r="NCI47" s="4"/>
      <c r="NCJ47" s="4"/>
      <c r="NCK47" s="4"/>
      <c r="NCL47" s="4"/>
      <c r="NCM47" s="4"/>
      <c r="NCN47" s="4"/>
      <c r="NCO47" s="4"/>
      <c r="NCP47" s="4"/>
      <c r="NCQ47" s="4"/>
      <c r="NCR47" s="4"/>
      <c r="NCS47" s="4"/>
      <c r="NCT47" s="4"/>
      <c r="NCU47" s="4"/>
      <c r="NCV47" s="4"/>
      <c r="NCW47" s="4"/>
      <c r="NCX47" s="4"/>
      <c r="NCY47" s="4"/>
      <c r="NCZ47" s="4"/>
      <c r="NDA47" s="4"/>
      <c r="NDB47" s="4"/>
      <c r="NDC47" s="4"/>
      <c r="NDD47" s="4"/>
      <c r="NDE47" s="4"/>
      <c r="NDF47" s="4"/>
      <c r="NDG47" s="4"/>
      <c r="NDH47" s="4"/>
      <c r="NDI47" s="4"/>
      <c r="NDJ47" s="4"/>
      <c r="NDK47" s="4"/>
      <c r="NDL47" s="4"/>
      <c r="NDM47" s="4"/>
      <c r="NDN47" s="4"/>
      <c r="NDO47" s="4"/>
      <c r="NDP47" s="4"/>
      <c r="NDQ47" s="4"/>
      <c r="NDR47" s="4"/>
      <c r="NDS47" s="4"/>
      <c r="NDT47" s="4"/>
      <c r="NDU47" s="4"/>
      <c r="NDV47" s="4"/>
      <c r="NDW47" s="4"/>
      <c r="NDX47" s="4"/>
      <c r="NDY47" s="4"/>
      <c r="NDZ47" s="4"/>
      <c r="NEA47" s="4"/>
      <c r="NEB47" s="4"/>
      <c r="NEC47" s="4"/>
      <c r="NED47" s="4"/>
      <c r="NEE47" s="4"/>
      <c r="NEF47" s="4"/>
      <c r="NEG47" s="4"/>
      <c r="NEH47" s="4"/>
      <c r="NEI47" s="4"/>
      <c r="NEJ47" s="4"/>
      <c r="NEK47" s="4"/>
      <c r="NEL47" s="4"/>
      <c r="NEM47" s="4"/>
      <c r="NEN47" s="4"/>
      <c r="NEO47" s="4"/>
      <c r="NEP47" s="4"/>
      <c r="NEQ47" s="4"/>
      <c r="NER47" s="4"/>
      <c r="NES47" s="4"/>
      <c r="NET47" s="4"/>
      <c r="NEU47" s="4"/>
      <c r="NEV47" s="4"/>
      <c r="NEW47" s="4"/>
      <c r="NEX47" s="4"/>
      <c r="NEY47" s="4"/>
      <c r="NEZ47" s="4"/>
      <c r="NFA47" s="4"/>
      <c r="NFB47" s="4"/>
      <c r="NFC47" s="4"/>
      <c r="NFD47" s="4"/>
      <c r="NFE47" s="4"/>
      <c r="NFF47" s="4"/>
      <c r="NFG47" s="4"/>
      <c r="NFH47" s="4"/>
      <c r="NFI47" s="4"/>
      <c r="NFJ47" s="4"/>
      <c r="NFK47" s="4"/>
      <c r="NFL47" s="4"/>
      <c r="NFM47" s="4"/>
      <c r="NFN47" s="4"/>
      <c r="NFO47" s="4"/>
      <c r="NFP47" s="4"/>
      <c r="NFQ47" s="4"/>
      <c r="NFR47" s="4"/>
      <c r="NFS47" s="4"/>
      <c r="NFT47" s="4"/>
      <c r="NFU47" s="4"/>
      <c r="NFV47" s="4"/>
      <c r="NFW47" s="4"/>
      <c r="NFX47" s="4"/>
      <c r="NFY47" s="4"/>
      <c r="NFZ47" s="4"/>
      <c r="NGA47" s="4"/>
      <c r="NGB47" s="4"/>
      <c r="NGC47" s="4"/>
      <c r="NGD47" s="4"/>
      <c r="NGE47" s="4"/>
      <c r="NGF47" s="4"/>
      <c r="NGG47" s="4"/>
      <c r="NGH47" s="4"/>
      <c r="NGI47" s="4"/>
      <c r="NGJ47" s="4"/>
      <c r="NGK47" s="4"/>
      <c r="NGL47" s="4"/>
      <c r="NGM47" s="4"/>
      <c r="NGN47" s="4"/>
      <c r="NGO47" s="4"/>
      <c r="NGP47" s="4"/>
      <c r="NGQ47" s="4"/>
      <c r="NGR47" s="4"/>
      <c r="NGS47" s="4"/>
      <c r="NGT47" s="4"/>
      <c r="NGU47" s="4"/>
      <c r="NGV47" s="4"/>
      <c r="NGW47" s="4"/>
      <c r="NGX47" s="4"/>
      <c r="NGY47" s="4"/>
      <c r="NGZ47" s="4"/>
      <c r="NHA47" s="4"/>
      <c r="NHB47" s="4"/>
      <c r="NHC47" s="4"/>
      <c r="NHD47" s="4"/>
      <c r="NHE47" s="4"/>
      <c r="NHF47" s="4"/>
      <c r="NHG47" s="4"/>
      <c r="NHH47" s="4"/>
      <c r="NHI47" s="4"/>
      <c r="NHJ47" s="4"/>
      <c r="NHK47" s="4"/>
      <c r="NHL47" s="4"/>
      <c r="NHM47" s="4"/>
      <c r="NHN47" s="4"/>
      <c r="NHO47" s="4"/>
      <c r="NHP47" s="4"/>
      <c r="NHQ47" s="4"/>
      <c r="NHR47" s="4"/>
      <c r="NHS47" s="4"/>
      <c r="NHT47" s="4"/>
      <c r="NHU47" s="4"/>
      <c r="NHV47" s="4"/>
      <c r="NHW47" s="4"/>
      <c r="NHX47" s="4"/>
      <c r="NHY47" s="4"/>
      <c r="NHZ47" s="4"/>
      <c r="NIA47" s="4"/>
      <c r="NIB47" s="4"/>
      <c r="NIC47" s="4"/>
      <c r="NID47" s="4"/>
      <c r="NIE47" s="4"/>
      <c r="NIF47" s="4"/>
      <c r="NIG47" s="4"/>
      <c r="NIH47" s="4"/>
      <c r="NII47" s="4"/>
      <c r="NIJ47" s="4"/>
      <c r="NIK47" s="4"/>
      <c r="NIL47" s="4"/>
      <c r="NIM47" s="4"/>
      <c r="NIN47" s="4"/>
      <c r="NIO47" s="4"/>
      <c r="NIP47" s="4"/>
      <c r="NIQ47" s="4"/>
      <c r="NIR47" s="4"/>
      <c r="NIS47" s="4"/>
      <c r="NIT47" s="4"/>
      <c r="NIU47" s="4"/>
      <c r="NIV47" s="4"/>
      <c r="NIW47" s="4"/>
      <c r="NIX47" s="4"/>
      <c r="NIY47" s="4"/>
      <c r="NIZ47" s="4"/>
      <c r="NJA47" s="4"/>
      <c r="NJB47" s="4"/>
      <c r="NJC47" s="4"/>
      <c r="NJD47" s="4"/>
      <c r="NJE47" s="4"/>
      <c r="NJF47" s="4"/>
      <c r="NJG47" s="4"/>
      <c r="NJH47" s="4"/>
      <c r="NJI47" s="4"/>
      <c r="NJJ47" s="4"/>
      <c r="NJK47" s="4"/>
      <c r="NJL47" s="4"/>
      <c r="NJM47" s="4"/>
      <c r="NJN47" s="4"/>
      <c r="NJO47" s="4"/>
      <c r="NJP47" s="4"/>
      <c r="NJQ47" s="4"/>
      <c r="NJR47" s="4"/>
      <c r="NJS47" s="4"/>
      <c r="NJT47" s="4"/>
      <c r="NJU47" s="4"/>
      <c r="NJV47" s="4"/>
      <c r="NJW47" s="4"/>
      <c r="NJX47" s="4"/>
      <c r="NJY47" s="4"/>
      <c r="NJZ47" s="4"/>
      <c r="NKA47" s="4"/>
      <c r="NKB47" s="4"/>
      <c r="NKC47" s="4"/>
      <c r="NKD47" s="4"/>
      <c r="NKE47" s="4"/>
      <c r="NKF47" s="4"/>
      <c r="NKG47" s="4"/>
      <c r="NKH47" s="4"/>
      <c r="NKI47" s="4"/>
      <c r="NKJ47" s="4"/>
      <c r="NKK47" s="4"/>
      <c r="NKL47" s="4"/>
      <c r="NKM47" s="4"/>
      <c r="NKN47" s="4"/>
      <c r="NKO47" s="4"/>
      <c r="NKP47" s="4"/>
      <c r="NKQ47" s="4"/>
      <c r="NKR47" s="4"/>
      <c r="NKS47" s="4"/>
      <c r="NKT47" s="4"/>
      <c r="NKU47" s="4"/>
      <c r="NKV47" s="4"/>
      <c r="NKW47" s="4"/>
      <c r="NKX47" s="4"/>
      <c r="NKY47" s="4"/>
      <c r="NKZ47" s="4"/>
      <c r="NLA47" s="4"/>
      <c r="NLB47" s="4"/>
      <c r="NLC47" s="4"/>
      <c r="NLD47" s="4"/>
      <c r="NLE47" s="4"/>
      <c r="NLF47" s="4"/>
      <c r="NLG47" s="4"/>
      <c r="NLH47" s="4"/>
      <c r="NLI47" s="4"/>
      <c r="NLJ47" s="4"/>
      <c r="NLK47" s="4"/>
      <c r="NLL47" s="4"/>
      <c r="NLM47" s="4"/>
      <c r="NLN47" s="4"/>
      <c r="NLO47" s="4"/>
      <c r="NLP47" s="4"/>
      <c r="NLQ47" s="4"/>
      <c r="NLR47" s="4"/>
      <c r="NLS47" s="4"/>
      <c r="NLT47" s="4"/>
      <c r="NLU47" s="4"/>
      <c r="NLV47" s="4"/>
      <c r="NLW47" s="4"/>
      <c r="NLX47" s="4"/>
      <c r="NLY47" s="4"/>
      <c r="NLZ47" s="4"/>
      <c r="NMA47" s="4"/>
      <c r="NMB47" s="4"/>
      <c r="NMC47" s="4"/>
      <c r="NMD47" s="4"/>
      <c r="NME47" s="4"/>
      <c r="NMF47" s="4"/>
      <c r="NMG47" s="4"/>
      <c r="NMH47" s="4"/>
      <c r="NMI47" s="4"/>
      <c r="NMJ47" s="4"/>
      <c r="NMK47" s="4"/>
      <c r="NML47" s="4"/>
      <c r="NMM47" s="4"/>
      <c r="NMN47" s="4"/>
      <c r="NMO47" s="4"/>
      <c r="NMP47" s="4"/>
      <c r="NMQ47" s="4"/>
      <c r="NMR47" s="4"/>
      <c r="NMS47" s="4"/>
      <c r="NMT47" s="4"/>
      <c r="NMU47" s="4"/>
      <c r="NMV47" s="4"/>
      <c r="NMW47" s="4"/>
      <c r="NMX47" s="4"/>
      <c r="NMY47" s="4"/>
      <c r="NMZ47" s="4"/>
      <c r="NNA47" s="4"/>
      <c r="NNB47" s="4"/>
      <c r="NNC47" s="4"/>
      <c r="NND47" s="4"/>
      <c r="NNE47" s="4"/>
      <c r="NNF47" s="4"/>
      <c r="NNG47" s="4"/>
      <c r="NNH47" s="4"/>
      <c r="NNI47" s="4"/>
      <c r="NNJ47" s="4"/>
      <c r="NNK47" s="4"/>
      <c r="NNL47" s="4"/>
      <c r="NNM47" s="4"/>
      <c r="NNN47" s="4"/>
      <c r="NNO47" s="4"/>
      <c r="NNP47" s="4"/>
      <c r="NNQ47" s="4"/>
      <c r="NNR47" s="4"/>
      <c r="NNS47" s="4"/>
      <c r="NNT47" s="4"/>
      <c r="NNU47" s="4"/>
      <c r="NNV47" s="4"/>
      <c r="NNW47" s="4"/>
      <c r="NNX47" s="4"/>
      <c r="NNY47" s="4"/>
      <c r="NNZ47" s="4"/>
      <c r="NOA47" s="4"/>
      <c r="NOB47" s="4"/>
      <c r="NOC47" s="4"/>
      <c r="NOD47" s="4"/>
      <c r="NOE47" s="4"/>
      <c r="NOF47" s="4"/>
      <c r="NOG47" s="4"/>
      <c r="NOH47" s="4"/>
      <c r="NOI47" s="4"/>
      <c r="NOJ47" s="4"/>
      <c r="NOK47" s="4"/>
      <c r="NOL47" s="4"/>
      <c r="NOM47" s="4"/>
      <c r="NON47" s="4"/>
      <c r="NOO47" s="4"/>
      <c r="NOP47" s="4"/>
      <c r="NOQ47" s="4"/>
      <c r="NOR47" s="4"/>
      <c r="NOS47" s="4"/>
      <c r="NOT47" s="4"/>
      <c r="NOU47" s="4"/>
      <c r="NOV47" s="4"/>
      <c r="NOW47" s="4"/>
      <c r="NOX47" s="4"/>
      <c r="NOY47" s="4"/>
      <c r="NOZ47" s="4"/>
      <c r="NPA47" s="4"/>
      <c r="NPB47" s="4"/>
      <c r="NPC47" s="4"/>
      <c r="NPD47" s="4"/>
      <c r="NPE47" s="4"/>
      <c r="NPF47" s="4"/>
      <c r="NPG47" s="4"/>
      <c r="NPH47" s="4"/>
      <c r="NPI47" s="4"/>
      <c r="NPJ47" s="4"/>
      <c r="NPK47" s="4"/>
      <c r="NPL47" s="4"/>
      <c r="NPM47" s="4"/>
      <c r="NPN47" s="4"/>
      <c r="NPO47" s="4"/>
      <c r="NPP47" s="4"/>
      <c r="NPQ47" s="4"/>
      <c r="NPR47" s="4"/>
      <c r="NPS47" s="4"/>
      <c r="NPT47" s="4"/>
      <c r="NPU47" s="4"/>
      <c r="NPV47" s="4"/>
      <c r="NPW47" s="4"/>
      <c r="NPX47" s="4"/>
      <c r="NPY47" s="4"/>
      <c r="NPZ47" s="4"/>
      <c r="NQA47" s="4"/>
      <c r="NQB47" s="4"/>
      <c r="NQC47" s="4"/>
      <c r="NQD47" s="4"/>
      <c r="NQE47" s="4"/>
      <c r="NQF47" s="4"/>
      <c r="NQG47" s="4"/>
      <c r="NQH47" s="4"/>
      <c r="NQI47" s="4"/>
      <c r="NQJ47" s="4"/>
      <c r="NQK47" s="4"/>
      <c r="NQL47" s="4"/>
      <c r="NQM47" s="4"/>
      <c r="NQN47" s="4"/>
      <c r="NQO47" s="4"/>
      <c r="NQP47" s="4"/>
      <c r="NQQ47" s="4"/>
      <c r="NQR47" s="4"/>
      <c r="NQS47" s="4"/>
      <c r="NQT47" s="4"/>
      <c r="NQU47" s="4"/>
      <c r="NQV47" s="4"/>
      <c r="NQW47" s="4"/>
      <c r="NQX47" s="4"/>
      <c r="NQY47" s="4"/>
      <c r="NQZ47" s="4"/>
      <c r="NRA47" s="4"/>
      <c r="NRB47" s="4"/>
      <c r="NRC47" s="4"/>
      <c r="NRD47" s="4"/>
      <c r="NRE47" s="4"/>
      <c r="NRF47" s="4"/>
      <c r="NRG47" s="4"/>
      <c r="NRH47" s="4"/>
      <c r="NRI47" s="4"/>
      <c r="NRJ47" s="4"/>
      <c r="NRK47" s="4"/>
      <c r="NRL47" s="4"/>
      <c r="NRM47" s="4"/>
      <c r="NRN47" s="4"/>
      <c r="NRO47" s="4"/>
      <c r="NRP47" s="4"/>
      <c r="NRQ47" s="4"/>
      <c r="NRR47" s="4"/>
      <c r="NRS47" s="4"/>
      <c r="NRT47" s="4"/>
      <c r="NRU47" s="4"/>
      <c r="NRV47" s="4"/>
      <c r="NRW47" s="4"/>
      <c r="NRX47" s="4"/>
      <c r="NRY47" s="4"/>
      <c r="NRZ47" s="4"/>
      <c r="NSA47" s="4"/>
      <c r="NSB47" s="4"/>
      <c r="NSC47" s="4"/>
      <c r="NSD47" s="4"/>
      <c r="NSE47" s="4"/>
      <c r="NSF47" s="4"/>
      <c r="NSG47" s="4"/>
      <c r="NSH47" s="4"/>
      <c r="NSI47" s="4"/>
      <c r="NSJ47" s="4"/>
      <c r="NSK47" s="4"/>
      <c r="NSL47" s="4"/>
      <c r="NSM47" s="4"/>
      <c r="NSN47" s="4"/>
      <c r="NSO47" s="4"/>
      <c r="NSP47" s="4"/>
      <c r="NSQ47" s="4"/>
      <c r="NSR47" s="4"/>
      <c r="NSS47" s="4"/>
      <c r="NST47" s="4"/>
      <c r="NSU47" s="4"/>
      <c r="NSV47" s="4"/>
      <c r="NSW47" s="4"/>
      <c r="NSX47" s="4"/>
      <c r="NSY47" s="4"/>
      <c r="NSZ47" s="4"/>
      <c r="NTA47" s="4"/>
      <c r="NTB47" s="4"/>
      <c r="NTC47" s="4"/>
      <c r="NTD47" s="4"/>
      <c r="NTE47" s="4"/>
      <c r="NTF47" s="4"/>
      <c r="NTG47" s="4"/>
      <c r="NTH47" s="4"/>
      <c r="NTI47" s="4"/>
      <c r="NTJ47" s="4"/>
      <c r="NTK47" s="4"/>
      <c r="NTL47" s="4"/>
      <c r="NTM47" s="4"/>
      <c r="NTN47" s="4"/>
      <c r="NTO47" s="4"/>
      <c r="NTP47" s="4"/>
      <c r="NTQ47" s="4"/>
      <c r="NTR47" s="4"/>
      <c r="NTS47" s="4"/>
      <c r="NTT47" s="4"/>
      <c r="NTU47" s="4"/>
      <c r="NTV47" s="4"/>
      <c r="NTW47" s="4"/>
      <c r="NTX47" s="4"/>
      <c r="NTY47" s="4"/>
      <c r="NTZ47" s="4"/>
      <c r="NUA47" s="4"/>
      <c r="NUB47" s="4"/>
      <c r="NUC47" s="4"/>
      <c r="NUD47" s="4"/>
      <c r="NUE47" s="4"/>
      <c r="NUF47" s="4"/>
      <c r="NUG47" s="4"/>
      <c r="NUH47" s="4"/>
      <c r="NUI47" s="4"/>
      <c r="NUJ47" s="4"/>
      <c r="NUK47" s="4"/>
      <c r="NUL47" s="4"/>
      <c r="NUM47" s="4"/>
      <c r="NUN47" s="4"/>
      <c r="NUO47" s="4"/>
      <c r="NUP47" s="4"/>
      <c r="NUQ47" s="4"/>
      <c r="NUR47" s="4"/>
      <c r="NUS47" s="4"/>
      <c r="NUT47" s="4"/>
      <c r="NUU47" s="4"/>
      <c r="NUV47" s="4"/>
      <c r="NUW47" s="4"/>
      <c r="NUX47" s="4"/>
      <c r="NUY47" s="4"/>
      <c r="NUZ47" s="4"/>
      <c r="NVA47" s="4"/>
      <c r="NVB47" s="4"/>
      <c r="NVC47" s="4"/>
      <c r="NVD47" s="4"/>
      <c r="NVE47" s="4"/>
      <c r="NVF47" s="4"/>
      <c r="NVG47" s="4"/>
      <c r="NVH47" s="4"/>
      <c r="NVI47" s="4"/>
      <c r="NVJ47" s="4"/>
      <c r="NVK47" s="4"/>
      <c r="NVL47" s="4"/>
      <c r="NVM47" s="4"/>
      <c r="NVN47" s="4"/>
      <c r="NVO47" s="4"/>
      <c r="NVP47" s="4"/>
      <c r="NVQ47" s="4"/>
      <c r="NVR47" s="4"/>
      <c r="NVS47" s="4"/>
      <c r="NVT47" s="4"/>
      <c r="NVU47" s="4"/>
      <c r="NVV47" s="4"/>
      <c r="NVW47" s="4"/>
      <c r="NVX47" s="4"/>
      <c r="NVY47" s="4"/>
      <c r="NVZ47" s="4"/>
      <c r="NWA47" s="4"/>
      <c r="NWB47" s="4"/>
      <c r="NWC47" s="4"/>
      <c r="NWD47" s="4"/>
      <c r="NWE47" s="4"/>
      <c r="NWF47" s="4"/>
      <c r="NWG47" s="4"/>
      <c r="NWH47" s="4"/>
      <c r="NWI47" s="4"/>
      <c r="NWJ47" s="4"/>
      <c r="NWK47" s="4"/>
      <c r="NWL47" s="4"/>
      <c r="NWM47" s="4"/>
      <c r="NWN47" s="4"/>
      <c r="NWO47" s="4"/>
      <c r="NWP47" s="4"/>
      <c r="NWQ47" s="4"/>
      <c r="NWR47" s="4"/>
      <c r="NWS47" s="4"/>
      <c r="NWT47" s="4"/>
      <c r="NWU47" s="4"/>
      <c r="NWV47" s="4"/>
      <c r="NWW47" s="4"/>
      <c r="NWX47" s="4"/>
      <c r="NWY47" s="4"/>
      <c r="NWZ47" s="4"/>
      <c r="NXA47" s="4"/>
      <c r="NXB47" s="4"/>
      <c r="NXC47" s="4"/>
      <c r="NXD47" s="4"/>
      <c r="NXE47" s="4"/>
      <c r="NXF47" s="4"/>
      <c r="NXG47" s="4"/>
      <c r="NXH47" s="4"/>
      <c r="NXI47" s="4"/>
      <c r="NXJ47" s="4"/>
      <c r="NXK47" s="4"/>
      <c r="NXL47" s="4"/>
      <c r="NXM47" s="4"/>
      <c r="NXN47" s="4"/>
      <c r="NXO47" s="4"/>
      <c r="NXP47" s="4"/>
      <c r="NXQ47" s="4"/>
      <c r="NXR47" s="4"/>
      <c r="NXS47" s="4"/>
      <c r="NXT47" s="4"/>
      <c r="NXU47" s="4"/>
      <c r="NXV47" s="4"/>
      <c r="NXW47" s="4"/>
      <c r="NXX47" s="4"/>
      <c r="NXY47" s="4"/>
      <c r="NXZ47" s="4"/>
      <c r="NYA47" s="4"/>
      <c r="NYB47" s="4"/>
      <c r="NYC47" s="4"/>
      <c r="NYD47" s="4"/>
      <c r="NYE47" s="4"/>
      <c r="NYF47" s="4"/>
      <c r="NYG47" s="4"/>
      <c r="NYH47" s="4"/>
      <c r="NYI47" s="4"/>
      <c r="NYJ47" s="4"/>
      <c r="NYK47" s="4"/>
      <c r="NYL47" s="4"/>
      <c r="NYM47" s="4"/>
      <c r="NYN47" s="4"/>
      <c r="NYO47" s="4"/>
      <c r="NYP47" s="4"/>
      <c r="NYQ47" s="4"/>
      <c r="NYR47" s="4"/>
      <c r="NYS47" s="4"/>
      <c r="NYT47" s="4"/>
      <c r="NYU47" s="4"/>
      <c r="NYV47" s="4"/>
      <c r="NYW47" s="4"/>
      <c r="NYX47" s="4"/>
      <c r="NYY47" s="4"/>
      <c r="NYZ47" s="4"/>
      <c r="NZA47" s="4"/>
      <c r="NZB47" s="4"/>
      <c r="NZC47" s="4"/>
      <c r="NZD47" s="4"/>
      <c r="NZE47" s="4"/>
      <c r="NZF47" s="4"/>
      <c r="NZG47" s="4"/>
      <c r="NZH47" s="4"/>
      <c r="NZI47" s="4"/>
      <c r="NZJ47" s="4"/>
      <c r="NZK47" s="4"/>
      <c r="NZL47" s="4"/>
      <c r="NZM47" s="4"/>
      <c r="NZN47" s="4"/>
      <c r="NZO47" s="4"/>
      <c r="NZP47" s="4"/>
      <c r="NZQ47" s="4"/>
      <c r="NZR47" s="4"/>
      <c r="NZS47" s="4"/>
      <c r="NZT47" s="4"/>
      <c r="NZU47" s="4"/>
      <c r="NZV47" s="4"/>
      <c r="NZW47" s="4"/>
      <c r="NZX47" s="4"/>
      <c r="NZY47" s="4"/>
      <c r="NZZ47" s="4"/>
      <c r="OAA47" s="4"/>
      <c r="OAB47" s="4"/>
      <c r="OAC47" s="4"/>
      <c r="OAD47" s="4"/>
      <c r="OAE47" s="4"/>
      <c r="OAF47" s="4"/>
      <c r="OAG47" s="4"/>
      <c r="OAH47" s="4"/>
      <c r="OAI47" s="4"/>
      <c r="OAJ47" s="4"/>
      <c r="OAK47" s="4"/>
      <c r="OAL47" s="4"/>
      <c r="OAM47" s="4"/>
      <c r="OAN47" s="4"/>
      <c r="OAO47" s="4"/>
      <c r="OAP47" s="4"/>
      <c r="OAQ47" s="4"/>
      <c r="OAR47" s="4"/>
      <c r="OAS47" s="4"/>
      <c r="OAT47" s="4"/>
      <c r="OAU47" s="4"/>
      <c r="OAV47" s="4"/>
      <c r="OAW47" s="4"/>
      <c r="OAX47" s="4"/>
      <c r="OAY47" s="4"/>
      <c r="OAZ47" s="4"/>
      <c r="OBA47" s="4"/>
      <c r="OBB47" s="4"/>
      <c r="OBC47" s="4"/>
      <c r="OBD47" s="4"/>
      <c r="OBE47" s="4"/>
      <c r="OBF47" s="4"/>
      <c r="OBG47" s="4"/>
      <c r="OBH47" s="4"/>
      <c r="OBI47" s="4"/>
      <c r="OBJ47" s="4"/>
      <c r="OBK47" s="4"/>
      <c r="OBL47" s="4"/>
      <c r="OBM47" s="4"/>
      <c r="OBN47" s="4"/>
      <c r="OBO47" s="4"/>
      <c r="OBP47" s="4"/>
      <c r="OBQ47" s="4"/>
      <c r="OBR47" s="4"/>
      <c r="OBS47" s="4"/>
      <c r="OBT47" s="4"/>
      <c r="OBU47" s="4"/>
      <c r="OBV47" s="4"/>
      <c r="OBW47" s="4"/>
      <c r="OBX47" s="4"/>
      <c r="OBY47" s="4"/>
      <c r="OBZ47" s="4"/>
      <c r="OCA47" s="4"/>
      <c r="OCB47" s="4"/>
      <c r="OCC47" s="4"/>
      <c r="OCD47" s="4"/>
      <c r="OCE47" s="4"/>
      <c r="OCF47" s="4"/>
      <c r="OCG47" s="4"/>
      <c r="OCH47" s="4"/>
      <c r="OCI47" s="4"/>
      <c r="OCJ47" s="4"/>
      <c r="OCK47" s="4"/>
      <c r="OCL47" s="4"/>
      <c r="OCM47" s="4"/>
      <c r="OCN47" s="4"/>
      <c r="OCO47" s="4"/>
      <c r="OCP47" s="4"/>
      <c r="OCQ47" s="4"/>
      <c r="OCR47" s="4"/>
      <c r="OCS47" s="4"/>
      <c r="OCT47" s="4"/>
      <c r="OCU47" s="4"/>
      <c r="OCV47" s="4"/>
      <c r="OCW47" s="4"/>
      <c r="OCX47" s="4"/>
      <c r="OCY47" s="4"/>
      <c r="OCZ47" s="4"/>
      <c r="ODA47" s="4"/>
      <c r="ODB47" s="4"/>
      <c r="ODC47" s="4"/>
      <c r="ODD47" s="4"/>
      <c r="ODE47" s="4"/>
      <c r="ODF47" s="4"/>
      <c r="ODG47" s="4"/>
      <c r="ODH47" s="4"/>
      <c r="ODI47" s="4"/>
      <c r="ODJ47" s="4"/>
      <c r="ODK47" s="4"/>
      <c r="ODL47" s="4"/>
      <c r="ODM47" s="4"/>
      <c r="ODN47" s="4"/>
      <c r="ODO47" s="4"/>
      <c r="ODP47" s="4"/>
      <c r="ODQ47" s="4"/>
      <c r="ODR47" s="4"/>
      <c r="ODS47" s="4"/>
      <c r="ODT47" s="4"/>
      <c r="ODU47" s="4"/>
      <c r="ODV47" s="4"/>
      <c r="ODW47" s="4"/>
      <c r="ODX47" s="4"/>
      <c r="ODY47" s="4"/>
      <c r="ODZ47" s="4"/>
      <c r="OEA47" s="4"/>
      <c r="OEB47" s="4"/>
      <c r="OEC47" s="4"/>
      <c r="OED47" s="4"/>
      <c r="OEE47" s="4"/>
      <c r="OEF47" s="4"/>
      <c r="OEG47" s="4"/>
      <c r="OEH47" s="4"/>
      <c r="OEI47" s="4"/>
      <c r="OEJ47" s="4"/>
      <c r="OEK47" s="4"/>
      <c r="OEL47" s="4"/>
      <c r="OEM47" s="4"/>
      <c r="OEN47" s="4"/>
      <c r="OEO47" s="4"/>
      <c r="OEP47" s="4"/>
      <c r="OEQ47" s="4"/>
      <c r="OER47" s="4"/>
      <c r="OES47" s="4"/>
      <c r="OET47" s="4"/>
      <c r="OEU47" s="4"/>
      <c r="OEV47" s="4"/>
      <c r="OEW47" s="4"/>
      <c r="OEX47" s="4"/>
      <c r="OEY47" s="4"/>
      <c r="OEZ47" s="4"/>
      <c r="OFA47" s="4"/>
      <c r="OFB47" s="4"/>
      <c r="OFC47" s="4"/>
      <c r="OFD47" s="4"/>
      <c r="OFE47" s="4"/>
      <c r="OFF47" s="4"/>
      <c r="OFG47" s="4"/>
      <c r="OFH47" s="4"/>
      <c r="OFI47" s="4"/>
      <c r="OFJ47" s="4"/>
      <c r="OFK47" s="4"/>
      <c r="OFL47" s="4"/>
      <c r="OFM47" s="4"/>
      <c r="OFN47" s="4"/>
      <c r="OFO47" s="4"/>
      <c r="OFP47" s="4"/>
      <c r="OFQ47" s="4"/>
      <c r="OFR47" s="4"/>
      <c r="OFS47" s="4"/>
      <c r="OFT47" s="4"/>
      <c r="OFU47" s="4"/>
      <c r="OFV47" s="4"/>
      <c r="OFW47" s="4"/>
      <c r="OFX47" s="4"/>
      <c r="OFY47" s="4"/>
      <c r="OFZ47" s="4"/>
      <c r="OGA47" s="4"/>
      <c r="OGB47" s="4"/>
      <c r="OGC47" s="4"/>
      <c r="OGD47" s="4"/>
      <c r="OGE47" s="4"/>
      <c r="OGF47" s="4"/>
      <c r="OGG47" s="4"/>
      <c r="OGH47" s="4"/>
      <c r="OGI47" s="4"/>
      <c r="OGJ47" s="4"/>
      <c r="OGK47" s="4"/>
      <c r="OGL47" s="4"/>
      <c r="OGM47" s="4"/>
      <c r="OGN47" s="4"/>
      <c r="OGO47" s="4"/>
      <c r="OGP47" s="4"/>
      <c r="OGQ47" s="4"/>
      <c r="OGR47" s="4"/>
      <c r="OGS47" s="4"/>
      <c r="OGT47" s="4"/>
      <c r="OGU47" s="4"/>
      <c r="OGV47" s="4"/>
      <c r="OGW47" s="4"/>
      <c r="OGX47" s="4"/>
      <c r="OGY47" s="4"/>
      <c r="OGZ47" s="4"/>
      <c r="OHA47" s="4"/>
      <c r="OHB47" s="4"/>
      <c r="OHC47" s="4"/>
      <c r="OHD47" s="4"/>
      <c r="OHE47" s="4"/>
      <c r="OHF47" s="4"/>
      <c r="OHG47" s="4"/>
      <c r="OHH47" s="4"/>
      <c r="OHI47" s="4"/>
      <c r="OHJ47" s="4"/>
      <c r="OHK47" s="4"/>
      <c r="OHL47" s="4"/>
      <c r="OHM47" s="4"/>
      <c r="OHN47" s="4"/>
      <c r="OHO47" s="4"/>
      <c r="OHP47" s="4"/>
      <c r="OHQ47" s="4"/>
      <c r="OHR47" s="4"/>
      <c r="OHS47" s="4"/>
      <c r="OHT47" s="4"/>
      <c r="OHU47" s="4"/>
      <c r="OHV47" s="4"/>
      <c r="OHW47" s="4"/>
      <c r="OHX47" s="4"/>
      <c r="OHY47" s="4"/>
      <c r="OHZ47" s="4"/>
      <c r="OIA47" s="4"/>
      <c r="OIB47" s="4"/>
      <c r="OIC47" s="4"/>
      <c r="OID47" s="4"/>
      <c r="OIE47" s="4"/>
      <c r="OIF47" s="4"/>
      <c r="OIG47" s="4"/>
      <c r="OIH47" s="4"/>
      <c r="OII47" s="4"/>
      <c r="OIJ47" s="4"/>
      <c r="OIK47" s="4"/>
      <c r="OIL47" s="4"/>
      <c r="OIM47" s="4"/>
      <c r="OIN47" s="4"/>
      <c r="OIO47" s="4"/>
      <c r="OIP47" s="4"/>
      <c r="OIQ47" s="4"/>
      <c r="OIR47" s="4"/>
      <c r="OIS47" s="4"/>
      <c r="OIT47" s="4"/>
      <c r="OIU47" s="4"/>
      <c r="OIV47" s="4"/>
      <c r="OIW47" s="4"/>
      <c r="OIX47" s="4"/>
      <c r="OIY47" s="4"/>
      <c r="OIZ47" s="4"/>
      <c r="OJA47" s="4"/>
      <c r="OJB47" s="4"/>
      <c r="OJC47" s="4"/>
      <c r="OJD47" s="4"/>
      <c r="OJE47" s="4"/>
      <c r="OJF47" s="4"/>
      <c r="OJG47" s="4"/>
      <c r="OJH47" s="4"/>
      <c r="OJI47" s="4"/>
      <c r="OJJ47" s="4"/>
      <c r="OJK47" s="4"/>
      <c r="OJL47" s="4"/>
      <c r="OJM47" s="4"/>
      <c r="OJN47" s="4"/>
      <c r="OJO47" s="4"/>
      <c r="OJP47" s="4"/>
      <c r="OJQ47" s="4"/>
      <c r="OJR47" s="4"/>
      <c r="OJS47" s="4"/>
      <c r="OJT47" s="4"/>
      <c r="OJU47" s="4"/>
      <c r="OJV47" s="4"/>
      <c r="OJW47" s="4"/>
      <c r="OJX47" s="4"/>
      <c r="OJY47" s="4"/>
      <c r="OJZ47" s="4"/>
      <c r="OKA47" s="4"/>
      <c r="OKB47" s="4"/>
      <c r="OKC47" s="4"/>
      <c r="OKD47" s="4"/>
      <c r="OKE47" s="4"/>
      <c r="OKF47" s="4"/>
      <c r="OKG47" s="4"/>
      <c r="OKH47" s="4"/>
      <c r="OKI47" s="4"/>
      <c r="OKJ47" s="4"/>
      <c r="OKK47" s="4"/>
      <c r="OKL47" s="4"/>
      <c r="OKM47" s="4"/>
      <c r="OKN47" s="4"/>
      <c r="OKO47" s="4"/>
      <c r="OKP47" s="4"/>
      <c r="OKQ47" s="4"/>
      <c r="OKR47" s="4"/>
      <c r="OKS47" s="4"/>
      <c r="OKT47" s="4"/>
      <c r="OKU47" s="4"/>
      <c r="OKV47" s="4"/>
      <c r="OKW47" s="4"/>
      <c r="OKX47" s="4"/>
      <c r="OKY47" s="4"/>
      <c r="OKZ47" s="4"/>
      <c r="OLA47" s="4"/>
      <c r="OLB47" s="4"/>
      <c r="OLC47" s="4"/>
      <c r="OLD47" s="4"/>
      <c r="OLE47" s="4"/>
      <c r="OLF47" s="4"/>
      <c r="OLG47" s="4"/>
      <c r="OLH47" s="4"/>
      <c r="OLI47" s="4"/>
      <c r="OLJ47" s="4"/>
      <c r="OLK47" s="4"/>
      <c r="OLL47" s="4"/>
      <c r="OLM47" s="4"/>
      <c r="OLN47" s="4"/>
      <c r="OLO47" s="4"/>
      <c r="OLP47" s="4"/>
      <c r="OLQ47" s="4"/>
      <c r="OLR47" s="4"/>
      <c r="OLS47" s="4"/>
      <c r="OLT47" s="4"/>
      <c r="OLU47" s="4"/>
      <c r="OLV47" s="4"/>
      <c r="OLW47" s="4"/>
      <c r="OLX47" s="4"/>
      <c r="OLY47" s="4"/>
      <c r="OLZ47" s="4"/>
      <c r="OMA47" s="4"/>
      <c r="OMB47" s="4"/>
      <c r="OMC47" s="4"/>
      <c r="OMD47" s="4"/>
      <c r="OME47" s="4"/>
      <c r="OMF47" s="4"/>
      <c r="OMG47" s="4"/>
      <c r="OMH47" s="4"/>
      <c r="OMI47" s="4"/>
      <c r="OMJ47" s="4"/>
      <c r="OMK47" s="4"/>
      <c r="OML47" s="4"/>
      <c r="OMM47" s="4"/>
      <c r="OMN47" s="4"/>
      <c r="OMO47" s="4"/>
      <c r="OMP47" s="4"/>
      <c r="OMQ47" s="4"/>
      <c r="OMR47" s="4"/>
      <c r="OMS47" s="4"/>
      <c r="OMT47" s="4"/>
      <c r="OMU47" s="4"/>
      <c r="OMV47" s="4"/>
      <c r="OMW47" s="4"/>
      <c r="OMX47" s="4"/>
      <c r="OMY47" s="4"/>
      <c r="OMZ47" s="4"/>
      <c r="ONA47" s="4"/>
      <c r="ONB47" s="4"/>
      <c r="ONC47" s="4"/>
      <c r="OND47" s="4"/>
      <c r="ONE47" s="4"/>
      <c r="ONF47" s="4"/>
      <c r="ONG47" s="4"/>
      <c r="ONH47" s="4"/>
      <c r="ONI47" s="4"/>
      <c r="ONJ47" s="4"/>
      <c r="ONK47" s="4"/>
      <c r="ONL47" s="4"/>
      <c r="ONM47" s="4"/>
      <c r="ONN47" s="4"/>
      <c r="ONO47" s="4"/>
      <c r="ONP47" s="4"/>
      <c r="ONQ47" s="4"/>
      <c r="ONR47" s="4"/>
      <c r="ONS47" s="4"/>
      <c r="ONT47" s="4"/>
      <c r="ONU47" s="4"/>
      <c r="ONV47" s="4"/>
      <c r="ONW47" s="4"/>
      <c r="ONX47" s="4"/>
      <c r="ONY47" s="4"/>
      <c r="ONZ47" s="4"/>
      <c r="OOA47" s="4"/>
      <c r="OOB47" s="4"/>
      <c r="OOC47" s="4"/>
      <c r="OOD47" s="4"/>
      <c r="OOE47" s="4"/>
      <c r="OOF47" s="4"/>
      <c r="OOG47" s="4"/>
      <c r="OOH47" s="4"/>
      <c r="OOI47" s="4"/>
      <c r="OOJ47" s="4"/>
      <c r="OOK47" s="4"/>
      <c r="OOL47" s="4"/>
      <c r="OOM47" s="4"/>
      <c r="OON47" s="4"/>
      <c r="OOO47" s="4"/>
      <c r="OOP47" s="4"/>
      <c r="OOQ47" s="4"/>
      <c r="OOR47" s="4"/>
      <c r="OOS47" s="4"/>
      <c r="OOT47" s="4"/>
      <c r="OOU47" s="4"/>
      <c r="OOV47" s="4"/>
      <c r="OOW47" s="4"/>
      <c r="OOX47" s="4"/>
      <c r="OOY47" s="4"/>
      <c r="OOZ47" s="4"/>
      <c r="OPA47" s="4"/>
      <c r="OPB47" s="4"/>
      <c r="OPC47" s="4"/>
      <c r="OPD47" s="4"/>
      <c r="OPE47" s="4"/>
      <c r="OPF47" s="4"/>
      <c r="OPG47" s="4"/>
      <c r="OPH47" s="4"/>
      <c r="OPI47" s="4"/>
      <c r="OPJ47" s="4"/>
      <c r="OPK47" s="4"/>
      <c r="OPL47" s="4"/>
      <c r="OPM47" s="4"/>
      <c r="OPN47" s="4"/>
      <c r="OPO47" s="4"/>
      <c r="OPP47" s="4"/>
      <c r="OPQ47" s="4"/>
      <c r="OPR47" s="4"/>
      <c r="OPS47" s="4"/>
      <c r="OPT47" s="4"/>
      <c r="OPU47" s="4"/>
      <c r="OPV47" s="4"/>
      <c r="OPW47" s="4"/>
      <c r="OPX47" s="4"/>
      <c r="OPY47" s="4"/>
      <c r="OPZ47" s="4"/>
      <c r="OQA47" s="4"/>
      <c r="OQB47" s="4"/>
      <c r="OQC47" s="4"/>
      <c r="OQD47" s="4"/>
      <c r="OQE47" s="4"/>
      <c r="OQF47" s="4"/>
      <c r="OQG47" s="4"/>
      <c r="OQH47" s="4"/>
      <c r="OQI47" s="4"/>
      <c r="OQJ47" s="4"/>
      <c r="OQK47" s="4"/>
      <c r="OQL47" s="4"/>
      <c r="OQM47" s="4"/>
      <c r="OQN47" s="4"/>
      <c r="OQO47" s="4"/>
      <c r="OQP47" s="4"/>
      <c r="OQQ47" s="4"/>
      <c r="OQR47" s="4"/>
      <c r="OQS47" s="4"/>
      <c r="OQT47" s="4"/>
      <c r="OQU47" s="4"/>
      <c r="OQV47" s="4"/>
      <c r="OQW47" s="4"/>
      <c r="OQX47" s="4"/>
      <c r="OQY47" s="4"/>
      <c r="OQZ47" s="4"/>
      <c r="ORA47" s="4"/>
      <c r="ORB47" s="4"/>
      <c r="ORC47" s="4"/>
      <c r="ORD47" s="4"/>
      <c r="ORE47" s="4"/>
      <c r="ORF47" s="4"/>
      <c r="ORG47" s="4"/>
      <c r="ORH47" s="4"/>
      <c r="ORI47" s="4"/>
      <c r="ORJ47" s="4"/>
      <c r="ORK47" s="4"/>
      <c r="ORL47" s="4"/>
      <c r="ORM47" s="4"/>
      <c r="ORN47" s="4"/>
      <c r="ORO47" s="4"/>
      <c r="ORP47" s="4"/>
      <c r="ORQ47" s="4"/>
      <c r="ORR47" s="4"/>
      <c r="ORS47" s="4"/>
      <c r="ORT47" s="4"/>
      <c r="ORU47" s="4"/>
      <c r="ORV47" s="4"/>
      <c r="ORW47" s="4"/>
      <c r="ORX47" s="4"/>
      <c r="ORY47" s="4"/>
      <c r="ORZ47" s="4"/>
      <c r="OSA47" s="4"/>
      <c r="OSB47" s="4"/>
      <c r="OSC47" s="4"/>
      <c r="OSD47" s="4"/>
      <c r="OSE47" s="4"/>
      <c r="OSF47" s="4"/>
      <c r="OSG47" s="4"/>
      <c r="OSH47" s="4"/>
      <c r="OSI47" s="4"/>
      <c r="OSJ47" s="4"/>
      <c r="OSK47" s="4"/>
      <c r="OSL47" s="4"/>
      <c r="OSM47" s="4"/>
      <c r="OSN47" s="4"/>
      <c r="OSO47" s="4"/>
      <c r="OSP47" s="4"/>
      <c r="OSQ47" s="4"/>
      <c r="OSR47" s="4"/>
      <c r="OSS47" s="4"/>
      <c r="OST47" s="4"/>
      <c r="OSU47" s="4"/>
      <c r="OSV47" s="4"/>
      <c r="OSW47" s="4"/>
      <c r="OSX47" s="4"/>
      <c r="OSY47" s="4"/>
      <c r="OSZ47" s="4"/>
      <c r="OTA47" s="4"/>
      <c r="OTB47" s="4"/>
      <c r="OTC47" s="4"/>
      <c r="OTD47" s="4"/>
      <c r="OTE47" s="4"/>
      <c r="OTF47" s="4"/>
      <c r="OTG47" s="4"/>
      <c r="OTH47" s="4"/>
      <c r="OTI47" s="4"/>
      <c r="OTJ47" s="4"/>
      <c r="OTK47" s="4"/>
      <c r="OTL47" s="4"/>
      <c r="OTM47" s="4"/>
      <c r="OTN47" s="4"/>
      <c r="OTO47" s="4"/>
      <c r="OTP47" s="4"/>
      <c r="OTQ47" s="4"/>
      <c r="OTR47" s="4"/>
      <c r="OTS47" s="4"/>
      <c r="OTT47" s="4"/>
      <c r="OTU47" s="4"/>
      <c r="OTV47" s="4"/>
      <c r="OTW47" s="4"/>
      <c r="OTX47" s="4"/>
      <c r="OTY47" s="4"/>
      <c r="OTZ47" s="4"/>
      <c r="OUA47" s="4"/>
      <c r="OUB47" s="4"/>
      <c r="OUC47" s="4"/>
      <c r="OUD47" s="4"/>
      <c r="OUE47" s="4"/>
      <c r="OUF47" s="4"/>
      <c r="OUG47" s="4"/>
      <c r="OUH47" s="4"/>
      <c r="OUI47" s="4"/>
      <c r="OUJ47" s="4"/>
      <c r="OUK47" s="4"/>
      <c r="OUL47" s="4"/>
      <c r="OUM47" s="4"/>
      <c r="OUN47" s="4"/>
      <c r="OUO47" s="4"/>
      <c r="OUP47" s="4"/>
      <c r="OUQ47" s="4"/>
      <c r="OUR47" s="4"/>
      <c r="OUS47" s="4"/>
      <c r="OUT47" s="4"/>
      <c r="OUU47" s="4"/>
      <c r="OUV47" s="4"/>
      <c r="OUW47" s="4"/>
      <c r="OUX47" s="4"/>
      <c r="OUY47" s="4"/>
      <c r="OUZ47" s="4"/>
      <c r="OVA47" s="4"/>
      <c r="OVB47" s="4"/>
      <c r="OVC47" s="4"/>
      <c r="OVD47" s="4"/>
      <c r="OVE47" s="4"/>
      <c r="OVF47" s="4"/>
      <c r="OVG47" s="4"/>
      <c r="OVH47" s="4"/>
      <c r="OVI47" s="4"/>
      <c r="OVJ47" s="4"/>
      <c r="OVK47" s="4"/>
      <c r="OVL47" s="4"/>
      <c r="OVM47" s="4"/>
      <c r="OVN47" s="4"/>
      <c r="OVO47" s="4"/>
      <c r="OVP47" s="4"/>
      <c r="OVQ47" s="4"/>
      <c r="OVR47" s="4"/>
      <c r="OVS47" s="4"/>
      <c r="OVT47" s="4"/>
      <c r="OVU47" s="4"/>
      <c r="OVV47" s="4"/>
      <c r="OVW47" s="4"/>
      <c r="OVX47" s="4"/>
      <c r="OVY47" s="4"/>
      <c r="OVZ47" s="4"/>
      <c r="OWA47" s="4"/>
      <c r="OWB47" s="4"/>
      <c r="OWC47" s="4"/>
      <c r="OWD47" s="4"/>
      <c r="OWE47" s="4"/>
      <c r="OWF47" s="4"/>
      <c r="OWG47" s="4"/>
      <c r="OWH47" s="4"/>
      <c r="OWI47" s="4"/>
      <c r="OWJ47" s="4"/>
      <c r="OWK47" s="4"/>
      <c r="OWL47" s="4"/>
      <c r="OWM47" s="4"/>
      <c r="OWN47" s="4"/>
      <c r="OWO47" s="4"/>
      <c r="OWP47" s="4"/>
      <c r="OWQ47" s="4"/>
      <c r="OWR47" s="4"/>
      <c r="OWS47" s="4"/>
      <c r="OWT47" s="4"/>
      <c r="OWU47" s="4"/>
      <c r="OWV47" s="4"/>
      <c r="OWW47" s="4"/>
      <c r="OWX47" s="4"/>
      <c r="OWY47" s="4"/>
      <c r="OWZ47" s="4"/>
      <c r="OXA47" s="4"/>
      <c r="OXB47" s="4"/>
      <c r="OXC47" s="4"/>
      <c r="OXD47" s="4"/>
      <c r="OXE47" s="4"/>
      <c r="OXF47" s="4"/>
      <c r="OXG47" s="4"/>
      <c r="OXH47" s="4"/>
      <c r="OXI47" s="4"/>
      <c r="OXJ47" s="4"/>
      <c r="OXK47" s="4"/>
      <c r="OXL47" s="4"/>
      <c r="OXM47" s="4"/>
      <c r="OXN47" s="4"/>
      <c r="OXO47" s="4"/>
      <c r="OXP47" s="4"/>
      <c r="OXQ47" s="4"/>
      <c r="OXR47" s="4"/>
      <c r="OXS47" s="4"/>
      <c r="OXT47" s="4"/>
      <c r="OXU47" s="4"/>
      <c r="OXV47" s="4"/>
      <c r="OXW47" s="4"/>
      <c r="OXX47" s="4"/>
      <c r="OXY47" s="4"/>
      <c r="OXZ47" s="4"/>
      <c r="OYA47" s="4"/>
      <c r="OYB47" s="4"/>
      <c r="OYC47" s="4"/>
      <c r="OYD47" s="4"/>
      <c r="OYE47" s="4"/>
      <c r="OYF47" s="4"/>
      <c r="OYG47" s="4"/>
      <c r="OYH47" s="4"/>
      <c r="OYI47" s="4"/>
      <c r="OYJ47" s="4"/>
      <c r="OYK47" s="4"/>
      <c r="OYL47" s="4"/>
      <c r="OYM47" s="4"/>
      <c r="OYN47" s="4"/>
      <c r="OYO47" s="4"/>
      <c r="OYP47" s="4"/>
      <c r="OYQ47" s="4"/>
      <c r="OYR47" s="4"/>
      <c r="OYS47" s="4"/>
      <c r="OYT47" s="4"/>
      <c r="OYU47" s="4"/>
      <c r="OYV47" s="4"/>
      <c r="OYW47" s="4"/>
      <c r="OYX47" s="4"/>
      <c r="OYY47" s="4"/>
      <c r="OYZ47" s="4"/>
      <c r="OZA47" s="4"/>
      <c r="OZB47" s="4"/>
      <c r="OZC47" s="4"/>
      <c r="OZD47" s="4"/>
      <c r="OZE47" s="4"/>
      <c r="OZF47" s="4"/>
      <c r="OZG47" s="4"/>
      <c r="OZH47" s="4"/>
      <c r="OZI47" s="4"/>
      <c r="OZJ47" s="4"/>
      <c r="OZK47" s="4"/>
      <c r="OZL47" s="4"/>
      <c r="OZM47" s="4"/>
      <c r="OZN47" s="4"/>
      <c r="OZO47" s="4"/>
      <c r="OZP47" s="4"/>
      <c r="OZQ47" s="4"/>
      <c r="OZR47" s="4"/>
      <c r="OZS47" s="4"/>
      <c r="OZT47" s="4"/>
      <c r="OZU47" s="4"/>
      <c r="OZV47" s="4"/>
      <c r="OZW47" s="4"/>
      <c r="OZX47" s="4"/>
      <c r="OZY47" s="4"/>
      <c r="OZZ47" s="4"/>
      <c r="PAA47" s="4"/>
      <c r="PAB47" s="4"/>
      <c r="PAC47" s="4"/>
      <c r="PAD47" s="4"/>
      <c r="PAE47" s="4"/>
      <c r="PAF47" s="4"/>
      <c r="PAG47" s="4"/>
      <c r="PAH47" s="4"/>
      <c r="PAI47" s="4"/>
      <c r="PAJ47" s="4"/>
      <c r="PAK47" s="4"/>
      <c r="PAL47" s="4"/>
      <c r="PAM47" s="4"/>
      <c r="PAN47" s="4"/>
      <c r="PAO47" s="4"/>
      <c r="PAP47" s="4"/>
      <c r="PAQ47" s="4"/>
      <c r="PAR47" s="4"/>
      <c r="PAS47" s="4"/>
      <c r="PAT47" s="4"/>
      <c r="PAU47" s="4"/>
      <c r="PAV47" s="4"/>
      <c r="PAW47" s="4"/>
      <c r="PAX47" s="4"/>
      <c r="PAY47" s="4"/>
      <c r="PAZ47" s="4"/>
      <c r="PBA47" s="4"/>
      <c r="PBB47" s="4"/>
      <c r="PBC47" s="4"/>
      <c r="PBD47" s="4"/>
      <c r="PBE47" s="4"/>
      <c r="PBF47" s="4"/>
      <c r="PBG47" s="4"/>
      <c r="PBH47" s="4"/>
      <c r="PBI47" s="4"/>
      <c r="PBJ47" s="4"/>
      <c r="PBK47" s="4"/>
      <c r="PBL47" s="4"/>
      <c r="PBM47" s="4"/>
      <c r="PBN47" s="4"/>
      <c r="PBO47" s="4"/>
      <c r="PBP47" s="4"/>
      <c r="PBQ47" s="4"/>
      <c r="PBR47" s="4"/>
      <c r="PBS47" s="4"/>
      <c r="PBT47" s="4"/>
      <c r="PBU47" s="4"/>
      <c r="PBV47" s="4"/>
      <c r="PBW47" s="4"/>
      <c r="PBX47" s="4"/>
      <c r="PBY47" s="4"/>
      <c r="PBZ47" s="4"/>
      <c r="PCA47" s="4"/>
      <c r="PCB47" s="4"/>
      <c r="PCC47" s="4"/>
      <c r="PCD47" s="4"/>
      <c r="PCE47" s="4"/>
      <c r="PCF47" s="4"/>
      <c r="PCG47" s="4"/>
      <c r="PCH47" s="4"/>
      <c r="PCI47" s="4"/>
      <c r="PCJ47" s="4"/>
      <c r="PCK47" s="4"/>
      <c r="PCL47" s="4"/>
      <c r="PCM47" s="4"/>
      <c r="PCN47" s="4"/>
      <c r="PCO47" s="4"/>
      <c r="PCP47" s="4"/>
      <c r="PCQ47" s="4"/>
      <c r="PCR47" s="4"/>
      <c r="PCS47" s="4"/>
      <c r="PCT47" s="4"/>
      <c r="PCU47" s="4"/>
      <c r="PCV47" s="4"/>
      <c r="PCW47" s="4"/>
      <c r="PCX47" s="4"/>
      <c r="PCY47" s="4"/>
      <c r="PCZ47" s="4"/>
      <c r="PDA47" s="4"/>
      <c r="PDB47" s="4"/>
      <c r="PDC47" s="4"/>
      <c r="PDD47" s="4"/>
      <c r="PDE47" s="4"/>
      <c r="PDF47" s="4"/>
      <c r="PDG47" s="4"/>
      <c r="PDH47" s="4"/>
      <c r="PDI47" s="4"/>
      <c r="PDJ47" s="4"/>
      <c r="PDK47" s="4"/>
      <c r="PDL47" s="4"/>
      <c r="PDM47" s="4"/>
      <c r="PDN47" s="4"/>
      <c r="PDO47" s="4"/>
      <c r="PDP47" s="4"/>
      <c r="PDQ47" s="4"/>
      <c r="PDR47" s="4"/>
      <c r="PDS47" s="4"/>
      <c r="PDT47" s="4"/>
      <c r="PDU47" s="4"/>
      <c r="PDV47" s="4"/>
      <c r="PDW47" s="4"/>
      <c r="PDX47" s="4"/>
      <c r="PDY47" s="4"/>
      <c r="PDZ47" s="4"/>
      <c r="PEA47" s="4"/>
      <c r="PEB47" s="4"/>
      <c r="PEC47" s="4"/>
      <c r="PED47" s="4"/>
      <c r="PEE47" s="4"/>
      <c r="PEF47" s="4"/>
      <c r="PEG47" s="4"/>
      <c r="PEH47" s="4"/>
      <c r="PEI47" s="4"/>
      <c r="PEJ47" s="4"/>
      <c r="PEK47" s="4"/>
      <c r="PEL47" s="4"/>
      <c r="PEM47" s="4"/>
      <c r="PEN47" s="4"/>
      <c r="PEO47" s="4"/>
      <c r="PEP47" s="4"/>
      <c r="PEQ47" s="4"/>
      <c r="PER47" s="4"/>
      <c r="PES47" s="4"/>
      <c r="PET47" s="4"/>
      <c r="PEU47" s="4"/>
      <c r="PEV47" s="4"/>
      <c r="PEW47" s="4"/>
      <c r="PEX47" s="4"/>
      <c r="PEY47" s="4"/>
      <c r="PEZ47" s="4"/>
      <c r="PFA47" s="4"/>
      <c r="PFB47" s="4"/>
      <c r="PFC47" s="4"/>
      <c r="PFD47" s="4"/>
      <c r="PFE47" s="4"/>
      <c r="PFF47" s="4"/>
      <c r="PFG47" s="4"/>
      <c r="PFH47" s="4"/>
      <c r="PFI47" s="4"/>
      <c r="PFJ47" s="4"/>
      <c r="PFK47" s="4"/>
      <c r="PFL47" s="4"/>
      <c r="PFM47" s="4"/>
      <c r="PFN47" s="4"/>
      <c r="PFO47" s="4"/>
      <c r="PFP47" s="4"/>
      <c r="PFQ47" s="4"/>
      <c r="PFR47" s="4"/>
      <c r="PFS47" s="4"/>
      <c r="PFT47" s="4"/>
      <c r="PFU47" s="4"/>
      <c r="PFV47" s="4"/>
      <c r="PFW47" s="4"/>
      <c r="PFX47" s="4"/>
      <c r="PFY47" s="4"/>
      <c r="PFZ47" s="4"/>
      <c r="PGA47" s="4"/>
      <c r="PGB47" s="4"/>
      <c r="PGC47" s="4"/>
      <c r="PGD47" s="4"/>
      <c r="PGE47" s="4"/>
      <c r="PGF47" s="4"/>
      <c r="PGG47" s="4"/>
      <c r="PGH47" s="4"/>
      <c r="PGI47" s="4"/>
      <c r="PGJ47" s="4"/>
      <c r="PGK47" s="4"/>
      <c r="PGL47" s="4"/>
      <c r="PGM47" s="4"/>
      <c r="PGN47" s="4"/>
      <c r="PGO47" s="4"/>
      <c r="PGP47" s="4"/>
      <c r="PGQ47" s="4"/>
      <c r="PGR47" s="4"/>
      <c r="PGS47" s="4"/>
      <c r="PGT47" s="4"/>
      <c r="PGU47" s="4"/>
      <c r="PGV47" s="4"/>
      <c r="PGW47" s="4"/>
      <c r="PGX47" s="4"/>
      <c r="PGY47" s="4"/>
      <c r="PGZ47" s="4"/>
      <c r="PHA47" s="4"/>
      <c r="PHB47" s="4"/>
      <c r="PHC47" s="4"/>
      <c r="PHD47" s="4"/>
      <c r="PHE47" s="4"/>
      <c r="PHF47" s="4"/>
      <c r="PHG47" s="4"/>
      <c r="PHH47" s="4"/>
      <c r="PHI47" s="4"/>
      <c r="PHJ47" s="4"/>
      <c r="PHK47" s="4"/>
      <c r="PHL47" s="4"/>
      <c r="PHM47" s="4"/>
      <c r="PHN47" s="4"/>
      <c r="PHO47" s="4"/>
      <c r="PHP47" s="4"/>
      <c r="PHQ47" s="4"/>
      <c r="PHR47" s="4"/>
      <c r="PHS47" s="4"/>
      <c r="PHT47" s="4"/>
      <c r="PHU47" s="4"/>
      <c r="PHV47" s="4"/>
      <c r="PHW47" s="4"/>
      <c r="PHX47" s="4"/>
      <c r="PHY47" s="4"/>
      <c r="PHZ47" s="4"/>
      <c r="PIA47" s="4"/>
      <c r="PIB47" s="4"/>
      <c r="PIC47" s="4"/>
      <c r="PID47" s="4"/>
      <c r="PIE47" s="4"/>
      <c r="PIF47" s="4"/>
      <c r="PIG47" s="4"/>
      <c r="PIH47" s="4"/>
      <c r="PII47" s="4"/>
      <c r="PIJ47" s="4"/>
      <c r="PIK47" s="4"/>
      <c r="PIL47" s="4"/>
      <c r="PIM47" s="4"/>
      <c r="PIN47" s="4"/>
      <c r="PIO47" s="4"/>
      <c r="PIP47" s="4"/>
      <c r="PIQ47" s="4"/>
      <c r="PIR47" s="4"/>
      <c r="PIS47" s="4"/>
      <c r="PIT47" s="4"/>
      <c r="PIU47" s="4"/>
      <c r="PIV47" s="4"/>
      <c r="PIW47" s="4"/>
      <c r="PIX47" s="4"/>
      <c r="PIY47" s="4"/>
      <c r="PIZ47" s="4"/>
      <c r="PJA47" s="4"/>
      <c r="PJB47" s="4"/>
      <c r="PJC47" s="4"/>
      <c r="PJD47" s="4"/>
      <c r="PJE47" s="4"/>
      <c r="PJF47" s="4"/>
      <c r="PJG47" s="4"/>
      <c r="PJH47" s="4"/>
      <c r="PJI47" s="4"/>
      <c r="PJJ47" s="4"/>
      <c r="PJK47" s="4"/>
      <c r="PJL47" s="4"/>
      <c r="PJM47" s="4"/>
      <c r="PJN47" s="4"/>
      <c r="PJO47" s="4"/>
      <c r="PJP47" s="4"/>
      <c r="PJQ47" s="4"/>
      <c r="PJR47" s="4"/>
      <c r="PJS47" s="4"/>
      <c r="PJT47" s="4"/>
      <c r="PJU47" s="4"/>
      <c r="PJV47" s="4"/>
      <c r="PJW47" s="4"/>
      <c r="PJX47" s="4"/>
      <c r="PJY47" s="4"/>
      <c r="PJZ47" s="4"/>
      <c r="PKA47" s="4"/>
      <c r="PKB47" s="4"/>
      <c r="PKC47" s="4"/>
      <c r="PKD47" s="4"/>
      <c r="PKE47" s="4"/>
      <c r="PKF47" s="4"/>
      <c r="PKG47" s="4"/>
      <c r="PKH47" s="4"/>
      <c r="PKI47" s="4"/>
      <c r="PKJ47" s="4"/>
      <c r="PKK47" s="4"/>
      <c r="PKL47" s="4"/>
      <c r="PKM47" s="4"/>
      <c r="PKN47" s="4"/>
      <c r="PKO47" s="4"/>
      <c r="PKP47" s="4"/>
      <c r="PKQ47" s="4"/>
      <c r="PKR47" s="4"/>
      <c r="PKS47" s="4"/>
      <c r="PKT47" s="4"/>
      <c r="PKU47" s="4"/>
      <c r="PKV47" s="4"/>
      <c r="PKW47" s="4"/>
      <c r="PKX47" s="4"/>
      <c r="PKY47" s="4"/>
      <c r="PKZ47" s="4"/>
      <c r="PLA47" s="4"/>
      <c r="PLB47" s="4"/>
      <c r="PLC47" s="4"/>
      <c r="PLD47" s="4"/>
      <c r="PLE47" s="4"/>
      <c r="PLF47" s="4"/>
      <c r="PLG47" s="4"/>
      <c r="PLH47" s="4"/>
      <c r="PLI47" s="4"/>
      <c r="PLJ47" s="4"/>
      <c r="PLK47" s="4"/>
      <c r="PLL47" s="4"/>
      <c r="PLM47" s="4"/>
      <c r="PLN47" s="4"/>
      <c r="PLO47" s="4"/>
      <c r="PLP47" s="4"/>
      <c r="PLQ47" s="4"/>
      <c r="PLR47" s="4"/>
      <c r="PLS47" s="4"/>
      <c r="PLT47" s="4"/>
      <c r="PLU47" s="4"/>
      <c r="PLV47" s="4"/>
      <c r="PLW47" s="4"/>
      <c r="PLX47" s="4"/>
      <c r="PLY47" s="4"/>
      <c r="PLZ47" s="4"/>
      <c r="PMA47" s="4"/>
      <c r="PMB47" s="4"/>
      <c r="PMC47" s="4"/>
      <c r="PMD47" s="4"/>
      <c r="PME47" s="4"/>
      <c r="PMF47" s="4"/>
      <c r="PMG47" s="4"/>
      <c r="PMH47" s="4"/>
      <c r="PMI47" s="4"/>
      <c r="PMJ47" s="4"/>
      <c r="PMK47" s="4"/>
      <c r="PML47" s="4"/>
      <c r="PMM47" s="4"/>
      <c r="PMN47" s="4"/>
      <c r="PMO47" s="4"/>
      <c r="PMP47" s="4"/>
      <c r="PMQ47" s="4"/>
      <c r="PMR47" s="4"/>
      <c r="PMS47" s="4"/>
      <c r="PMT47" s="4"/>
      <c r="PMU47" s="4"/>
      <c r="PMV47" s="4"/>
      <c r="PMW47" s="4"/>
      <c r="PMX47" s="4"/>
      <c r="PMY47" s="4"/>
      <c r="PMZ47" s="4"/>
      <c r="PNA47" s="4"/>
      <c r="PNB47" s="4"/>
      <c r="PNC47" s="4"/>
      <c r="PND47" s="4"/>
      <c r="PNE47" s="4"/>
      <c r="PNF47" s="4"/>
      <c r="PNG47" s="4"/>
      <c r="PNH47" s="4"/>
      <c r="PNI47" s="4"/>
      <c r="PNJ47" s="4"/>
      <c r="PNK47" s="4"/>
      <c r="PNL47" s="4"/>
      <c r="PNM47" s="4"/>
      <c r="PNN47" s="4"/>
      <c r="PNO47" s="4"/>
      <c r="PNP47" s="4"/>
      <c r="PNQ47" s="4"/>
      <c r="PNR47" s="4"/>
      <c r="PNS47" s="4"/>
      <c r="PNT47" s="4"/>
      <c r="PNU47" s="4"/>
      <c r="PNV47" s="4"/>
      <c r="PNW47" s="4"/>
      <c r="PNX47" s="4"/>
      <c r="PNY47" s="4"/>
      <c r="PNZ47" s="4"/>
      <c r="POA47" s="4"/>
      <c r="POB47" s="4"/>
      <c r="POC47" s="4"/>
      <c r="POD47" s="4"/>
      <c r="POE47" s="4"/>
      <c r="POF47" s="4"/>
      <c r="POG47" s="4"/>
      <c r="POH47" s="4"/>
      <c r="POI47" s="4"/>
      <c r="POJ47" s="4"/>
      <c r="POK47" s="4"/>
      <c r="POL47" s="4"/>
      <c r="POM47" s="4"/>
      <c r="PON47" s="4"/>
      <c r="POO47" s="4"/>
      <c r="POP47" s="4"/>
      <c r="POQ47" s="4"/>
      <c r="POR47" s="4"/>
      <c r="POS47" s="4"/>
      <c r="POT47" s="4"/>
      <c r="POU47" s="4"/>
      <c r="POV47" s="4"/>
      <c r="POW47" s="4"/>
      <c r="POX47" s="4"/>
      <c r="POY47" s="4"/>
      <c r="POZ47" s="4"/>
      <c r="PPA47" s="4"/>
      <c r="PPB47" s="4"/>
      <c r="PPC47" s="4"/>
      <c r="PPD47" s="4"/>
      <c r="PPE47" s="4"/>
      <c r="PPF47" s="4"/>
      <c r="PPG47" s="4"/>
      <c r="PPH47" s="4"/>
      <c r="PPI47" s="4"/>
      <c r="PPJ47" s="4"/>
      <c r="PPK47" s="4"/>
      <c r="PPL47" s="4"/>
      <c r="PPM47" s="4"/>
      <c r="PPN47" s="4"/>
      <c r="PPO47" s="4"/>
      <c r="PPP47" s="4"/>
      <c r="PPQ47" s="4"/>
      <c r="PPR47" s="4"/>
      <c r="PPS47" s="4"/>
      <c r="PPT47" s="4"/>
      <c r="PPU47" s="4"/>
      <c r="PPV47" s="4"/>
      <c r="PPW47" s="4"/>
      <c r="PPX47" s="4"/>
      <c r="PPY47" s="4"/>
      <c r="PPZ47" s="4"/>
      <c r="PQA47" s="4"/>
      <c r="PQB47" s="4"/>
      <c r="PQC47" s="4"/>
      <c r="PQD47" s="4"/>
      <c r="PQE47" s="4"/>
      <c r="PQF47" s="4"/>
      <c r="PQG47" s="4"/>
      <c r="PQH47" s="4"/>
      <c r="PQI47" s="4"/>
      <c r="PQJ47" s="4"/>
      <c r="PQK47" s="4"/>
      <c r="PQL47" s="4"/>
      <c r="PQM47" s="4"/>
      <c r="PQN47" s="4"/>
      <c r="PQO47" s="4"/>
      <c r="PQP47" s="4"/>
      <c r="PQQ47" s="4"/>
      <c r="PQR47" s="4"/>
      <c r="PQS47" s="4"/>
      <c r="PQT47" s="4"/>
      <c r="PQU47" s="4"/>
      <c r="PQV47" s="4"/>
      <c r="PQW47" s="4"/>
      <c r="PQX47" s="4"/>
      <c r="PQY47" s="4"/>
      <c r="PQZ47" s="4"/>
      <c r="PRA47" s="4"/>
      <c r="PRB47" s="4"/>
      <c r="PRC47" s="4"/>
      <c r="PRD47" s="4"/>
      <c r="PRE47" s="4"/>
      <c r="PRF47" s="4"/>
      <c r="PRG47" s="4"/>
      <c r="PRH47" s="4"/>
      <c r="PRI47" s="4"/>
      <c r="PRJ47" s="4"/>
      <c r="PRK47" s="4"/>
      <c r="PRL47" s="4"/>
      <c r="PRM47" s="4"/>
      <c r="PRN47" s="4"/>
      <c r="PRO47" s="4"/>
      <c r="PRP47" s="4"/>
      <c r="PRQ47" s="4"/>
      <c r="PRR47" s="4"/>
      <c r="PRS47" s="4"/>
      <c r="PRT47" s="4"/>
      <c r="PRU47" s="4"/>
      <c r="PRV47" s="4"/>
      <c r="PRW47" s="4"/>
      <c r="PRX47" s="4"/>
      <c r="PRY47" s="4"/>
      <c r="PRZ47" s="4"/>
      <c r="PSA47" s="4"/>
      <c r="PSB47" s="4"/>
      <c r="PSC47" s="4"/>
      <c r="PSD47" s="4"/>
      <c r="PSE47" s="4"/>
      <c r="PSF47" s="4"/>
      <c r="PSG47" s="4"/>
      <c r="PSH47" s="4"/>
      <c r="PSI47" s="4"/>
      <c r="PSJ47" s="4"/>
      <c r="PSK47" s="4"/>
      <c r="PSL47" s="4"/>
      <c r="PSM47" s="4"/>
      <c r="PSN47" s="4"/>
      <c r="PSO47" s="4"/>
      <c r="PSP47" s="4"/>
      <c r="PSQ47" s="4"/>
      <c r="PSR47" s="4"/>
      <c r="PSS47" s="4"/>
      <c r="PST47" s="4"/>
      <c r="PSU47" s="4"/>
      <c r="PSV47" s="4"/>
      <c r="PSW47" s="4"/>
      <c r="PSX47" s="4"/>
      <c r="PSY47" s="4"/>
      <c r="PSZ47" s="4"/>
      <c r="PTA47" s="4"/>
      <c r="PTB47" s="4"/>
      <c r="PTC47" s="4"/>
      <c r="PTD47" s="4"/>
      <c r="PTE47" s="4"/>
      <c r="PTF47" s="4"/>
      <c r="PTG47" s="4"/>
      <c r="PTH47" s="4"/>
      <c r="PTI47" s="4"/>
      <c r="PTJ47" s="4"/>
      <c r="PTK47" s="4"/>
      <c r="PTL47" s="4"/>
      <c r="PTM47" s="4"/>
      <c r="PTN47" s="4"/>
      <c r="PTO47" s="4"/>
      <c r="PTP47" s="4"/>
      <c r="PTQ47" s="4"/>
      <c r="PTR47" s="4"/>
      <c r="PTS47" s="4"/>
      <c r="PTT47" s="4"/>
      <c r="PTU47" s="4"/>
      <c r="PTV47" s="4"/>
      <c r="PTW47" s="4"/>
      <c r="PTX47" s="4"/>
      <c r="PTY47" s="4"/>
      <c r="PTZ47" s="4"/>
      <c r="PUA47" s="4"/>
      <c r="PUB47" s="4"/>
      <c r="PUC47" s="4"/>
      <c r="PUD47" s="4"/>
      <c r="PUE47" s="4"/>
      <c r="PUF47" s="4"/>
      <c r="PUG47" s="4"/>
      <c r="PUH47" s="4"/>
      <c r="PUI47" s="4"/>
      <c r="PUJ47" s="4"/>
      <c r="PUK47" s="4"/>
      <c r="PUL47" s="4"/>
      <c r="PUM47" s="4"/>
      <c r="PUN47" s="4"/>
      <c r="PUO47" s="4"/>
      <c r="PUP47" s="4"/>
      <c r="PUQ47" s="4"/>
      <c r="PUR47" s="4"/>
      <c r="PUS47" s="4"/>
      <c r="PUT47" s="4"/>
      <c r="PUU47" s="4"/>
      <c r="PUV47" s="4"/>
      <c r="PUW47" s="4"/>
      <c r="PUX47" s="4"/>
      <c r="PUY47" s="4"/>
      <c r="PUZ47" s="4"/>
      <c r="PVA47" s="4"/>
      <c r="PVB47" s="4"/>
      <c r="PVC47" s="4"/>
      <c r="PVD47" s="4"/>
      <c r="PVE47" s="4"/>
      <c r="PVF47" s="4"/>
      <c r="PVG47" s="4"/>
      <c r="PVH47" s="4"/>
      <c r="PVI47" s="4"/>
      <c r="PVJ47" s="4"/>
      <c r="PVK47" s="4"/>
      <c r="PVL47" s="4"/>
      <c r="PVM47" s="4"/>
      <c r="PVN47" s="4"/>
      <c r="PVO47" s="4"/>
      <c r="PVP47" s="4"/>
      <c r="PVQ47" s="4"/>
      <c r="PVR47" s="4"/>
      <c r="PVS47" s="4"/>
      <c r="PVT47" s="4"/>
      <c r="PVU47" s="4"/>
      <c r="PVV47" s="4"/>
      <c r="PVW47" s="4"/>
      <c r="PVX47" s="4"/>
      <c r="PVY47" s="4"/>
      <c r="PVZ47" s="4"/>
      <c r="PWA47" s="4"/>
      <c r="PWB47" s="4"/>
      <c r="PWC47" s="4"/>
      <c r="PWD47" s="4"/>
      <c r="PWE47" s="4"/>
      <c r="PWF47" s="4"/>
      <c r="PWG47" s="4"/>
      <c r="PWH47" s="4"/>
      <c r="PWI47" s="4"/>
      <c r="PWJ47" s="4"/>
      <c r="PWK47" s="4"/>
      <c r="PWL47" s="4"/>
      <c r="PWM47" s="4"/>
      <c r="PWN47" s="4"/>
      <c r="PWO47" s="4"/>
      <c r="PWP47" s="4"/>
      <c r="PWQ47" s="4"/>
      <c r="PWR47" s="4"/>
      <c r="PWS47" s="4"/>
      <c r="PWT47" s="4"/>
      <c r="PWU47" s="4"/>
      <c r="PWV47" s="4"/>
      <c r="PWW47" s="4"/>
      <c r="PWX47" s="4"/>
      <c r="PWY47" s="4"/>
      <c r="PWZ47" s="4"/>
      <c r="PXA47" s="4"/>
      <c r="PXB47" s="4"/>
      <c r="PXC47" s="4"/>
      <c r="PXD47" s="4"/>
      <c r="PXE47" s="4"/>
      <c r="PXF47" s="4"/>
      <c r="PXG47" s="4"/>
      <c r="PXH47" s="4"/>
      <c r="PXI47" s="4"/>
      <c r="PXJ47" s="4"/>
      <c r="PXK47" s="4"/>
      <c r="PXL47" s="4"/>
      <c r="PXM47" s="4"/>
      <c r="PXN47" s="4"/>
      <c r="PXO47" s="4"/>
      <c r="PXP47" s="4"/>
      <c r="PXQ47" s="4"/>
      <c r="PXR47" s="4"/>
      <c r="PXS47" s="4"/>
      <c r="PXT47" s="4"/>
      <c r="PXU47" s="4"/>
      <c r="PXV47" s="4"/>
      <c r="PXW47" s="4"/>
      <c r="PXX47" s="4"/>
      <c r="PXY47" s="4"/>
      <c r="PXZ47" s="4"/>
      <c r="PYA47" s="4"/>
      <c r="PYB47" s="4"/>
      <c r="PYC47" s="4"/>
      <c r="PYD47" s="4"/>
      <c r="PYE47" s="4"/>
      <c r="PYF47" s="4"/>
      <c r="PYG47" s="4"/>
      <c r="PYH47" s="4"/>
      <c r="PYI47" s="4"/>
      <c r="PYJ47" s="4"/>
      <c r="PYK47" s="4"/>
      <c r="PYL47" s="4"/>
      <c r="PYM47" s="4"/>
      <c r="PYN47" s="4"/>
      <c r="PYO47" s="4"/>
      <c r="PYP47" s="4"/>
      <c r="PYQ47" s="4"/>
      <c r="PYR47" s="4"/>
      <c r="PYS47" s="4"/>
      <c r="PYT47" s="4"/>
      <c r="PYU47" s="4"/>
      <c r="PYV47" s="4"/>
      <c r="PYW47" s="4"/>
      <c r="PYX47" s="4"/>
      <c r="PYY47" s="4"/>
      <c r="PYZ47" s="4"/>
      <c r="PZA47" s="4"/>
      <c r="PZB47" s="4"/>
      <c r="PZC47" s="4"/>
      <c r="PZD47" s="4"/>
      <c r="PZE47" s="4"/>
      <c r="PZF47" s="4"/>
      <c r="PZG47" s="4"/>
      <c r="PZH47" s="4"/>
      <c r="PZI47" s="4"/>
      <c r="PZJ47" s="4"/>
      <c r="PZK47" s="4"/>
      <c r="PZL47" s="4"/>
      <c r="PZM47" s="4"/>
      <c r="PZN47" s="4"/>
      <c r="PZO47" s="4"/>
      <c r="PZP47" s="4"/>
      <c r="PZQ47" s="4"/>
      <c r="PZR47" s="4"/>
      <c r="PZS47" s="4"/>
      <c r="PZT47" s="4"/>
      <c r="PZU47" s="4"/>
      <c r="PZV47" s="4"/>
      <c r="PZW47" s="4"/>
      <c r="PZX47" s="4"/>
      <c r="PZY47" s="4"/>
      <c r="PZZ47" s="4"/>
      <c r="QAA47" s="4"/>
      <c r="QAB47" s="4"/>
      <c r="QAC47" s="4"/>
      <c r="QAD47" s="4"/>
      <c r="QAE47" s="4"/>
      <c r="QAF47" s="4"/>
      <c r="QAG47" s="4"/>
      <c r="QAH47" s="4"/>
      <c r="QAI47" s="4"/>
      <c r="QAJ47" s="4"/>
      <c r="QAK47" s="4"/>
      <c r="QAL47" s="4"/>
      <c r="QAM47" s="4"/>
      <c r="QAN47" s="4"/>
      <c r="QAO47" s="4"/>
      <c r="QAP47" s="4"/>
      <c r="QAQ47" s="4"/>
      <c r="QAR47" s="4"/>
      <c r="QAS47" s="4"/>
      <c r="QAT47" s="4"/>
      <c r="QAU47" s="4"/>
      <c r="QAV47" s="4"/>
      <c r="QAW47" s="4"/>
      <c r="QAX47" s="4"/>
      <c r="QAY47" s="4"/>
      <c r="QAZ47" s="4"/>
      <c r="QBA47" s="4"/>
      <c r="QBB47" s="4"/>
      <c r="QBC47" s="4"/>
      <c r="QBD47" s="4"/>
      <c r="QBE47" s="4"/>
      <c r="QBF47" s="4"/>
      <c r="QBG47" s="4"/>
      <c r="QBH47" s="4"/>
      <c r="QBI47" s="4"/>
      <c r="QBJ47" s="4"/>
      <c r="QBK47" s="4"/>
      <c r="QBL47" s="4"/>
      <c r="QBM47" s="4"/>
      <c r="QBN47" s="4"/>
      <c r="QBO47" s="4"/>
      <c r="QBP47" s="4"/>
      <c r="QBQ47" s="4"/>
      <c r="QBR47" s="4"/>
      <c r="QBS47" s="4"/>
      <c r="QBT47" s="4"/>
      <c r="QBU47" s="4"/>
      <c r="QBV47" s="4"/>
      <c r="QBW47" s="4"/>
      <c r="QBX47" s="4"/>
      <c r="QBY47" s="4"/>
      <c r="QBZ47" s="4"/>
      <c r="QCA47" s="4"/>
      <c r="QCB47" s="4"/>
      <c r="QCC47" s="4"/>
      <c r="QCD47" s="4"/>
      <c r="QCE47" s="4"/>
      <c r="QCF47" s="4"/>
      <c r="QCG47" s="4"/>
      <c r="QCH47" s="4"/>
      <c r="QCI47" s="4"/>
      <c r="QCJ47" s="4"/>
      <c r="QCK47" s="4"/>
      <c r="QCL47" s="4"/>
      <c r="QCM47" s="4"/>
      <c r="QCN47" s="4"/>
      <c r="QCO47" s="4"/>
      <c r="QCP47" s="4"/>
      <c r="QCQ47" s="4"/>
      <c r="QCR47" s="4"/>
      <c r="QCS47" s="4"/>
      <c r="QCT47" s="4"/>
      <c r="QCU47" s="4"/>
      <c r="QCV47" s="4"/>
      <c r="QCW47" s="4"/>
      <c r="QCX47" s="4"/>
      <c r="QCY47" s="4"/>
      <c r="QCZ47" s="4"/>
      <c r="QDA47" s="4"/>
      <c r="QDB47" s="4"/>
      <c r="QDC47" s="4"/>
      <c r="QDD47" s="4"/>
      <c r="QDE47" s="4"/>
      <c r="QDF47" s="4"/>
      <c r="QDG47" s="4"/>
      <c r="QDH47" s="4"/>
      <c r="QDI47" s="4"/>
      <c r="QDJ47" s="4"/>
      <c r="QDK47" s="4"/>
      <c r="QDL47" s="4"/>
      <c r="QDM47" s="4"/>
      <c r="QDN47" s="4"/>
      <c r="QDO47" s="4"/>
      <c r="QDP47" s="4"/>
      <c r="QDQ47" s="4"/>
      <c r="QDR47" s="4"/>
      <c r="QDS47" s="4"/>
      <c r="QDT47" s="4"/>
      <c r="QDU47" s="4"/>
      <c r="QDV47" s="4"/>
      <c r="QDW47" s="4"/>
      <c r="QDX47" s="4"/>
      <c r="QDY47" s="4"/>
      <c r="QDZ47" s="4"/>
      <c r="QEA47" s="4"/>
      <c r="QEB47" s="4"/>
      <c r="QEC47" s="4"/>
      <c r="QED47" s="4"/>
      <c r="QEE47" s="4"/>
      <c r="QEF47" s="4"/>
      <c r="QEG47" s="4"/>
      <c r="QEH47" s="4"/>
      <c r="QEI47" s="4"/>
      <c r="QEJ47" s="4"/>
      <c r="QEK47" s="4"/>
      <c r="QEL47" s="4"/>
      <c r="QEM47" s="4"/>
      <c r="QEN47" s="4"/>
      <c r="QEO47" s="4"/>
      <c r="QEP47" s="4"/>
      <c r="QEQ47" s="4"/>
      <c r="QER47" s="4"/>
      <c r="QES47" s="4"/>
      <c r="QET47" s="4"/>
      <c r="QEU47" s="4"/>
      <c r="QEV47" s="4"/>
      <c r="QEW47" s="4"/>
      <c r="QEX47" s="4"/>
      <c r="QEY47" s="4"/>
      <c r="QEZ47" s="4"/>
      <c r="QFA47" s="4"/>
      <c r="QFB47" s="4"/>
      <c r="QFC47" s="4"/>
      <c r="QFD47" s="4"/>
      <c r="QFE47" s="4"/>
      <c r="QFF47" s="4"/>
      <c r="QFG47" s="4"/>
      <c r="QFH47" s="4"/>
      <c r="QFI47" s="4"/>
      <c r="QFJ47" s="4"/>
      <c r="QFK47" s="4"/>
      <c r="QFL47" s="4"/>
      <c r="QFM47" s="4"/>
      <c r="QFN47" s="4"/>
      <c r="QFO47" s="4"/>
      <c r="QFP47" s="4"/>
      <c r="QFQ47" s="4"/>
      <c r="QFR47" s="4"/>
      <c r="QFS47" s="4"/>
      <c r="QFT47" s="4"/>
      <c r="QFU47" s="4"/>
      <c r="QFV47" s="4"/>
      <c r="QFW47" s="4"/>
      <c r="QFX47" s="4"/>
      <c r="QFY47" s="4"/>
      <c r="QFZ47" s="4"/>
      <c r="QGA47" s="4"/>
      <c r="QGB47" s="4"/>
      <c r="QGC47" s="4"/>
      <c r="QGD47" s="4"/>
      <c r="QGE47" s="4"/>
      <c r="QGF47" s="4"/>
      <c r="QGG47" s="4"/>
      <c r="QGH47" s="4"/>
      <c r="QGI47" s="4"/>
      <c r="QGJ47" s="4"/>
      <c r="QGK47" s="4"/>
      <c r="QGL47" s="4"/>
      <c r="QGM47" s="4"/>
      <c r="QGN47" s="4"/>
      <c r="QGO47" s="4"/>
      <c r="QGP47" s="4"/>
      <c r="QGQ47" s="4"/>
      <c r="QGR47" s="4"/>
      <c r="QGS47" s="4"/>
      <c r="QGT47" s="4"/>
      <c r="QGU47" s="4"/>
      <c r="QGV47" s="4"/>
      <c r="QGW47" s="4"/>
      <c r="QGX47" s="4"/>
      <c r="QGY47" s="4"/>
      <c r="QGZ47" s="4"/>
      <c r="QHA47" s="4"/>
      <c r="QHB47" s="4"/>
      <c r="QHC47" s="4"/>
      <c r="QHD47" s="4"/>
      <c r="QHE47" s="4"/>
      <c r="QHF47" s="4"/>
      <c r="QHG47" s="4"/>
      <c r="QHH47" s="4"/>
      <c r="QHI47" s="4"/>
      <c r="QHJ47" s="4"/>
      <c r="QHK47" s="4"/>
      <c r="QHL47" s="4"/>
      <c r="QHM47" s="4"/>
      <c r="QHN47" s="4"/>
      <c r="QHO47" s="4"/>
      <c r="QHP47" s="4"/>
      <c r="QHQ47" s="4"/>
      <c r="QHR47" s="4"/>
      <c r="QHS47" s="4"/>
      <c r="QHT47" s="4"/>
      <c r="QHU47" s="4"/>
      <c r="QHV47" s="4"/>
      <c r="QHW47" s="4"/>
      <c r="QHX47" s="4"/>
      <c r="QHY47" s="4"/>
      <c r="QHZ47" s="4"/>
      <c r="QIA47" s="4"/>
      <c r="QIB47" s="4"/>
      <c r="QIC47" s="4"/>
      <c r="QID47" s="4"/>
      <c r="QIE47" s="4"/>
      <c r="QIF47" s="4"/>
      <c r="QIG47" s="4"/>
      <c r="QIH47" s="4"/>
      <c r="QII47" s="4"/>
      <c r="QIJ47" s="4"/>
      <c r="QIK47" s="4"/>
      <c r="QIL47" s="4"/>
      <c r="QIM47" s="4"/>
      <c r="QIN47" s="4"/>
      <c r="QIO47" s="4"/>
      <c r="QIP47" s="4"/>
      <c r="QIQ47" s="4"/>
      <c r="QIR47" s="4"/>
      <c r="QIS47" s="4"/>
      <c r="QIT47" s="4"/>
      <c r="QIU47" s="4"/>
      <c r="QIV47" s="4"/>
      <c r="QIW47" s="4"/>
      <c r="QIX47" s="4"/>
      <c r="QIY47" s="4"/>
      <c r="QIZ47" s="4"/>
      <c r="QJA47" s="4"/>
      <c r="QJB47" s="4"/>
      <c r="QJC47" s="4"/>
      <c r="QJD47" s="4"/>
      <c r="QJE47" s="4"/>
      <c r="QJF47" s="4"/>
      <c r="QJG47" s="4"/>
      <c r="QJH47" s="4"/>
      <c r="QJI47" s="4"/>
      <c r="QJJ47" s="4"/>
      <c r="QJK47" s="4"/>
      <c r="QJL47" s="4"/>
      <c r="QJM47" s="4"/>
      <c r="QJN47" s="4"/>
      <c r="QJO47" s="4"/>
      <c r="QJP47" s="4"/>
      <c r="QJQ47" s="4"/>
      <c r="QJR47" s="4"/>
      <c r="QJS47" s="4"/>
      <c r="QJT47" s="4"/>
      <c r="QJU47" s="4"/>
      <c r="QJV47" s="4"/>
      <c r="QJW47" s="4"/>
      <c r="QJX47" s="4"/>
      <c r="QJY47" s="4"/>
      <c r="QJZ47" s="4"/>
      <c r="QKA47" s="4"/>
      <c r="QKB47" s="4"/>
      <c r="QKC47" s="4"/>
      <c r="QKD47" s="4"/>
      <c r="QKE47" s="4"/>
      <c r="QKF47" s="4"/>
      <c r="QKG47" s="4"/>
      <c r="QKH47" s="4"/>
      <c r="QKI47" s="4"/>
      <c r="QKJ47" s="4"/>
      <c r="QKK47" s="4"/>
      <c r="QKL47" s="4"/>
      <c r="QKM47" s="4"/>
      <c r="QKN47" s="4"/>
      <c r="QKO47" s="4"/>
      <c r="QKP47" s="4"/>
      <c r="QKQ47" s="4"/>
      <c r="QKR47" s="4"/>
      <c r="QKS47" s="4"/>
      <c r="QKT47" s="4"/>
      <c r="QKU47" s="4"/>
      <c r="QKV47" s="4"/>
      <c r="QKW47" s="4"/>
      <c r="QKX47" s="4"/>
      <c r="QKY47" s="4"/>
      <c r="QKZ47" s="4"/>
      <c r="QLA47" s="4"/>
      <c r="QLB47" s="4"/>
      <c r="QLC47" s="4"/>
      <c r="QLD47" s="4"/>
      <c r="QLE47" s="4"/>
      <c r="QLF47" s="4"/>
      <c r="QLG47" s="4"/>
      <c r="QLH47" s="4"/>
      <c r="QLI47" s="4"/>
      <c r="QLJ47" s="4"/>
      <c r="QLK47" s="4"/>
      <c r="QLL47" s="4"/>
      <c r="QLM47" s="4"/>
      <c r="QLN47" s="4"/>
      <c r="QLO47" s="4"/>
      <c r="QLP47" s="4"/>
      <c r="QLQ47" s="4"/>
      <c r="QLR47" s="4"/>
      <c r="QLS47" s="4"/>
      <c r="QLT47" s="4"/>
      <c r="QLU47" s="4"/>
      <c r="QLV47" s="4"/>
      <c r="QLW47" s="4"/>
      <c r="QLX47" s="4"/>
      <c r="QLY47" s="4"/>
      <c r="QLZ47" s="4"/>
      <c r="QMA47" s="4"/>
      <c r="QMB47" s="4"/>
      <c r="QMC47" s="4"/>
      <c r="QMD47" s="4"/>
      <c r="QME47" s="4"/>
      <c r="QMF47" s="4"/>
      <c r="QMG47" s="4"/>
      <c r="QMH47" s="4"/>
      <c r="QMI47" s="4"/>
      <c r="QMJ47" s="4"/>
      <c r="QMK47" s="4"/>
      <c r="QML47" s="4"/>
      <c r="QMM47" s="4"/>
      <c r="QMN47" s="4"/>
      <c r="QMO47" s="4"/>
      <c r="QMP47" s="4"/>
      <c r="QMQ47" s="4"/>
      <c r="QMR47" s="4"/>
      <c r="QMS47" s="4"/>
      <c r="QMT47" s="4"/>
      <c r="QMU47" s="4"/>
      <c r="QMV47" s="4"/>
      <c r="QMW47" s="4"/>
      <c r="QMX47" s="4"/>
      <c r="QMY47" s="4"/>
      <c r="QMZ47" s="4"/>
      <c r="QNA47" s="4"/>
      <c r="QNB47" s="4"/>
      <c r="QNC47" s="4"/>
      <c r="QND47" s="4"/>
      <c r="QNE47" s="4"/>
      <c r="QNF47" s="4"/>
      <c r="QNG47" s="4"/>
      <c r="QNH47" s="4"/>
      <c r="QNI47" s="4"/>
      <c r="QNJ47" s="4"/>
      <c r="QNK47" s="4"/>
      <c r="QNL47" s="4"/>
      <c r="QNM47" s="4"/>
      <c r="QNN47" s="4"/>
      <c r="QNO47" s="4"/>
      <c r="QNP47" s="4"/>
      <c r="QNQ47" s="4"/>
      <c r="QNR47" s="4"/>
      <c r="QNS47" s="4"/>
      <c r="QNT47" s="4"/>
      <c r="QNU47" s="4"/>
      <c r="QNV47" s="4"/>
      <c r="QNW47" s="4"/>
      <c r="QNX47" s="4"/>
      <c r="QNY47" s="4"/>
      <c r="QNZ47" s="4"/>
      <c r="QOA47" s="4"/>
      <c r="QOB47" s="4"/>
      <c r="QOC47" s="4"/>
      <c r="QOD47" s="4"/>
      <c r="QOE47" s="4"/>
      <c r="QOF47" s="4"/>
      <c r="QOG47" s="4"/>
      <c r="QOH47" s="4"/>
      <c r="QOI47" s="4"/>
      <c r="QOJ47" s="4"/>
      <c r="QOK47" s="4"/>
      <c r="QOL47" s="4"/>
      <c r="QOM47" s="4"/>
      <c r="QON47" s="4"/>
      <c r="QOO47" s="4"/>
      <c r="QOP47" s="4"/>
      <c r="QOQ47" s="4"/>
      <c r="QOR47" s="4"/>
      <c r="QOS47" s="4"/>
      <c r="QOT47" s="4"/>
      <c r="QOU47" s="4"/>
      <c r="QOV47" s="4"/>
      <c r="QOW47" s="4"/>
      <c r="QOX47" s="4"/>
      <c r="QOY47" s="4"/>
      <c r="QOZ47" s="4"/>
      <c r="QPA47" s="4"/>
      <c r="QPB47" s="4"/>
      <c r="QPC47" s="4"/>
      <c r="QPD47" s="4"/>
      <c r="QPE47" s="4"/>
      <c r="QPF47" s="4"/>
      <c r="QPG47" s="4"/>
      <c r="QPH47" s="4"/>
      <c r="QPI47" s="4"/>
      <c r="QPJ47" s="4"/>
      <c r="QPK47" s="4"/>
      <c r="QPL47" s="4"/>
      <c r="QPM47" s="4"/>
      <c r="QPN47" s="4"/>
      <c r="QPO47" s="4"/>
      <c r="QPP47" s="4"/>
      <c r="QPQ47" s="4"/>
      <c r="QPR47" s="4"/>
      <c r="QPS47" s="4"/>
      <c r="QPT47" s="4"/>
      <c r="QPU47" s="4"/>
      <c r="QPV47" s="4"/>
      <c r="QPW47" s="4"/>
      <c r="QPX47" s="4"/>
      <c r="QPY47" s="4"/>
      <c r="QPZ47" s="4"/>
      <c r="QQA47" s="4"/>
      <c r="QQB47" s="4"/>
      <c r="QQC47" s="4"/>
      <c r="QQD47" s="4"/>
      <c r="QQE47" s="4"/>
      <c r="QQF47" s="4"/>
      <c r="QQG47" s="4"/>
      <c r="QQH47" s="4"/>
      <c r="QQI47" s="4"/>
      <c r="QQJ47" s="4"/>
      <c r="QQK47" s="4"/>
      <c r="QQL47" s="4"/>
      <c r="QQM47" s="4"/>
      <c r="QQN47" s="4"/>
      <c r="QQO47" s="4"/>
      <c r="QQP47" s="4"/>
      <c r="QQQ47" s="4"/>
      <c r="QQR47" s="4"/>
      <c r="QQS47" s="4"/>
      <c r="QQT47" s="4"/>
      <c r="QQU47" s="4"/>
      <c r="QQV47" s="4"/>
      <c r="QQW47" s="4"/>
      <c r="QQX47" s="4"/>
      <c r="QQY47" s="4"/>
      <c r="QQZ47" s="4"/>
      <c r="QRA47" s="4"/>
      <c r="QRB47" s="4"/>
      <c r="QRC47" s="4"/>
      <c r="QRD47" s="4"/>
      <c r="QRE47" s="4"/>
      <c r="QRF47" s="4"/>
      <c r="QRG47" s="4"/>
      <c r="QRH47" s="4"/>
      <c r="QRI47" s="4"/>
      <c r="QRJ47" s="4"/>
      <c r="QRK47" s="4"/>
      <c r="QRL47" s="4"/>
      <c r="QRM47" s="4"/>
      <c r="QRN47" s="4"/>
      <c r="QRO47" s="4"/>
      <c r="QRP47" s="4"/>
      <c r="QRQ47" s="4"/>
      <c r="QRR47" s="4"/>
      <c r="QRS47" s="4"/>
      <c r="QRT47" s="4"/>
      <c r="QRU47" s="4"/>
      <c r="QRV47" s="4"/>
      <c r="QRW47" s="4"/>
      <c r="QRX47" s="4"/>
      <c r="QRY47" s="4"/>
      <c r="QRZ47" s="4"/>
      <c r="QSA47" s="4"/>
      <c r="QSB47" s="4"/>
      <c r="QSC47" s="4"/>
      <c r="QSD47" s="4"/>
      <c r="QSE47" s="4"/>
      <c r="QSF47" s="4"/>
      <c r="QSG47" s="4"/>
      <c r="QSH47" s="4"/>
      <c r="QSI47" s="4"/>
      <c r="QSJ47" s="4"/>
      <c r="QSK47" s="4"/>
      <c r="QSL47" s="4"/>
      <c r="QSM47" s="4"/>
      <c r="QSN47" s="4"/>
      <c r="QSO47" s="4"/>
      <c r="QSP47" s="4"/>
      <c r="QSQ47" s="4"/>
      <c r="QSR47" s="4"/>
      <c r="QSS47" s="4"/>
      <c r="QST47" s="4"/>
      <c r="QSU47" s="4"/>
      <c r="QSV47" s="4"/>
      <c r="QSW47" s="4"/>
      <c r="QSX47" s="4"/>
      <c r="QSY47" s="4"/>
      <c r="QSZ47" s="4"/>
      <c r="QTA47" s="4"/>
      <c r="QTB47" s="4"/>
      <c r="QTC47" s="4"/>
      <c r="QTD47" s="4"/>
      <c r="QTE47" s="4"/>
      <c r="QTF47" s="4"/>
      <c r="QTG47" s="4"/>
      <c r="QTH47" s="4"/>
      <c r="QTI47" s="4"/>
      <c r="QTJ47" s="4"/>
      <c r="QTK47" s="4"/>
      <c r="QTL47" s="4"/>
      <c r="QTM47" s="4"/>
      <c r="QTN47" s="4"/>
      <c r="QTO47" s="4"/>
      <c r="QTP47" s="4"/>
      <c r="QTQ47" s="4"/>
      <c r="QTR47" s="4"/>
      <c r="QTS47" s="4"/>
      <c r="QTT47" s="4"/>
      <c r="QTU47" s="4"/>
      <c r="QTV47" s="4"/>
      <c r="QTW47" s="4"/>
      <c r="QTX47" s="4"/>
      <c r="QTY47" s="4"/>
      <c r="QTZ47" s="4"/>
      <c r="QUA47" s="4"/>
      <c r="QUB47" s="4"/>
      <c r="QUC47" s="4"/>
      <c r="QUD47" s="4"/>
      <c r="QUE47" s="4"/>
      <c r="QUF47" s="4"/>
      <c r="QUG47" s="4"/>
      <c r="QUH47" s="4"/>
      <c r="QUI47" s="4"/>
      <c r="QUJ47" s="4"/>
      <c r="QUK47" s="4"/>
      <c r="QUL47" s="4"/>
      <c r="QUM47" s="4"/>
      <c r="QUN47" s="4"/>
      <c r="QUO47" s="4"/>
      <c r="QUP47" s="4"/>
      <c r="QUQ47" s="4"/>
      <c r="QUR47" s="4"/>
      <c r="QUS47" s="4"/>
      <c r="QUT47" s="4"/>
      <c r="QUU47" s="4"/>
      <c r="QUV47" s="4"/>
      <c r="QUW47" s="4"/>
      <c r="QUX47" s="4"/>
      <c r="QUY47" s="4"/>
      <c r="QUZ47" s="4"/>
      <c r="QVA47" s="4"/>
      <c r="QVB47" s="4"/>
      <c r="QVC47" s="4"/>
      <c r="QVD47" s="4"/>
      <c r="QVE47" s="4"/>
      <c r="QVF47" s="4"/>
      <c r="QVG47" s="4"/>
      <c r="QVH47" s="4"/>
      <c r="QVI47" s="4"/>
      <c r="QVJ47" s="4"/>
      <c r="QVK47" s="4"/>
      <c r="QVL47" s="4"/>
      <c r="QVM47" s="4"/>
      <c r="QVN47" s="4"/>
      <c r="QVO47" s="4"/>
      <c r="QVP47" s="4"/>
      <c r="QVQ47" s="4"/>
      <c r="QVR47" s="4"/>
      <c r="QVS47" s="4"/>
      <c r="QVT47" s="4"/>
      <c r="QVU47" s="4"/>
      <c r="QVV47" s="4"/>
      <c r="QVW47" s="4"/>
      <c r="QVX47" s="4"/>
      <c r="QVY47" s="4"/>
      <c r="QVZ47" s="4"/>
      <c r="QWA47" s="4"/>
      <c r="QWB47" s="4"/>
      <c r="QWC47" s="4"/>
      <c r="QWD47" s="4"/>
      <c r="QWE47" s="4"/>
      <c r="QWF47" s="4"/>
      <c r="QWG47" s="4"/>
      <c r="QWH47" s="4"/>
      <c r="QWI47" s="4"/>
      <c r="QWJ47" s="4"/>
      <c r="QWK47" s="4"/>
      <c r="QWL47" s="4"/>
      <c r="QWM47" s="4"/>
      <c r="QWN47" s="4"/>
      <c r="QWO47" s="4"/>
      <c r="QWP47" s="4"/>
      <c r="QWQ47" s="4"/>
      <c r="QWR47" s="4"/>
      <c r="QWS47" s="4"/>
      <c r="QWT47" s="4"/>
      <c r="QWU47" s="4"/>
      <c r="QWV47" s="4"/>
      <c r="QWW47" s="4"/>
      <c r="QWX47" s="4"/>
      <c r="QWY47" s="4"/>
      <c r="QWZ47" s="4"/>
      <c r="QXA47" s="4"/>
      <c r="QXB47" s="4"/>
      <c r="QXC47" s="4"/>
      <c r="QXD47" s="4"/>
      <c r="QXE47" s="4"/>
      <c r="QXF47" s="4"/>
      <c r="QXG47" s="4"/>
      <c r="QXH47" s="4"/>
      <c r="QXI47" s="4"/>
      <c r="QXJ47" s="4"/>
      <c r="QXK47" s="4"/>
      <c r="QXL47" s="4"/>
      <c r="QXM47" s="4"/>
      <c r="QXN47" s="4"/>
      <c r="QXO47" s="4"/>
      <c r="QXP47" s="4"/>
      <c r="QXQ47" s="4"/>
      <c r="QXR47" s="4"/>
      <c r="QXS47" s="4"/>
      <c r="QXT47" s="4"/>
      <c r="QXU47" s="4"/>
      <c r="QXV47" s="4"/>
      <c r="QXW47" s="4"/>
      <c r="QXX47" s="4"/>
      <c r="QXY47" s="4"/>
      <c r="QXZ47" s="4"/>
      <c r="QYA47" s="4"/>
      <c r="QYB47" s="4"/>
      <c r="QYC47" s="4"/>
      <c r="QYD47" s="4"/>
      <c r="QYE47" s="4"/>
      <c r="QYF47" s="4"/>
      <c r="QYG47" s="4"/>
      <c r="QYH47" s="4"/>
      <c r="QYI47" s="4"/>
      <c r="QYJ47" s="4"/>
      <c r="QYK47" s="4"/>
      <c r="QYL47" s="4"/>
      <c r="QYM47" s="4"/>
      <c r="QYN47" s="4"/>
      <c r="QYO47" s="4"/>
      <c r="QYP47" s="4"/>
      <c r="QYQ47" s="4"/>
      <c r="QYR47" s="4"/>
      <c r="QYS47" s="4"/>
      <c r="QYT47" s="4"/>
      <c r="QYU47" s="4"/>
      <c r="QYV47" s="4"/>
      <c r="QYW47" s="4"/>
      <c r="QYX47" s="4"/>
      <c r="QYY47" s="4"/>
      <c r="QYZ47" s="4"/>
      <c r="QZA47" s="4"/>
      <c r="QZB47" s="4"/>
      <c r="QZC47" s="4"/>
      <c r="QZD47" s="4"/>
      <c r="QZE47" s="4"/>
      <c r="QZF47" s="4"/>
      <c r="QZG47" s="4"/>
      <c r="QZH47" s="4"/>
      <c r="QZI47" s="4"/>
      <c r="QZJ47" s="4"/>
      <c r="QZK47" s="4"/>
      <c r="QZL47" s="4"/>
      <c r="QZM47" s="4"/>
      <c r="QZN47" s="4"/>
      <c r="QZO47" s="4"/>
      <c r="QZP47" s="4"/>
      <c r="QZQ47" s="4"/>
      <c r="QZR47" s="4"/>
      <c r="QZS47" s="4"/>
      <c r="QZT47" s="4"/>
      <c r="QZU47" s="4"/>
      <c r="QZV47" s="4"/>
      <c r="QZW47" s="4"/>
      <c r="QZX47" s="4"/>
      <c r="QZY47" s="4"/>
      <c r="QZZ47" s="4"/>
      <c r="RAA47" s="4"/>
      <c r="RAB47" s="4"/>
      <c r="RAC47" s="4"/>
      <c r="RAD47" s="4"/>
      <c r="RAE47" s="4"/>
      <c r="RAF47" s="4"/>
      <c r="RAG47" s="4"/>
      <c r="RAH47" s="4"/>
      <c r="RAI47" s="4"/>
      <c r="RAJ47" s="4"/>
      <c r="RAK47" s="4"/>
      <c r="RAL47" s="4"/>
      <c r="RAM47" s="4"/>
      <c r="RAN47" s="4"/>
      <c r="RAO47" s="4"/>
      <c r="RAP47" s="4"/>
      <c r="RAQ47" s="4"/>
      <c r="RAR47" s="4"/>
      <c r="RAS47" s="4"/>
      <c r="RAT47" s="4"/>
      <c r="RAU47" s="4"/>
      <c r="RAV47" s="4"/>
      <c r="RAW47" s="4"/>
      <c r="RAX47" s="4"/>
      <c r="RAY47" s="4"/>
      <c r="RAZ47" s="4"/>
      <c r="RBA47" s="4"/>
      <c r="RBB47" s="4"/>
      <c r="RBC47" s="4"/>
      <c r="RBD47" s="4"/>
      <c r="RBE47" s="4"/>
      <c r="RBF47" s="4"/>
      <c r="RBG47" s="4"/>
      <c r="RBH47" s="4"/>
      <c r="RBI47" s="4"/>
      <c r="RBJ47" s="4"/>
      <c r="RBK47" s="4"/>
      <c r="RBL47" s="4"/>
      <c r="RBM47" s="4"/>
      <c r="RBN47" s="4"/>
      <c r="RBO47" s="4"/>
      <c r="RBP47" s="4"/>
      <c r="RBQ47" s="4"/>
      <c r="RBR47" s="4"/>
      <c r="RBS47" s="4"/>
      <c r="RBT47" s="4"/>
      <c r="RBU47" s="4"/>
      <c r="RBV47" s="4"/>
      <c r="RBW47" s="4"/>
      <c r="RBX47" s="4"/>
      <c r="RBY47" s="4"/>
      <c r="RBZ47" s="4"/>
      <c r="RCA47" s="4"/>
      <c r="RCB47" s="4"/>
      <c r="RCC47" s="4"/>
      <c r="RCD47" s="4"/>
      <c r="RCE47" s="4"/>
      <c r="RCF47" s="4"/>
      <c r="RCG47" s="4"/>
      <c r="RCH47" s="4"/>
      <c r="RCI47" s="4"/>
      <c r="RCJ47" s="4"/>
      <c r="RCK47" s="4"/>
      <c r="RCL47" s="4"/>
      <c r="RCM47" s="4"/>
      <c r="RCN47" s="4"/>
      <c r="RCO47" s="4"/>
      <c r="RCP47" s="4"/>
      <c r="RCQ47" s="4"/>
      <c r="RCR47" s="4"/>
      <c r="RCS47" s="4"/>
      <c r="RCT47" s="4"/>
      <c r="RCU47" s="4"/>
      <c r="RCV47" s="4"/>
      <c r="RCW47" s="4"/>
      <c r="RCX47" s="4"/>
      <c r="RCY47" s="4"/>
      <c r="RCZ47" s="4"/>
      <c r="RDA47" s="4"/>
      <c r="RDB47" s="4"/>
      <c r="RDC47" s="4"/>
      <c r="RDD47" s="4"/>
      <c r="RDE47" s="4"/>
      <c r="RDF47" s="4"/>
      <c r="RDG47" s="4"/>
      <c r="RDH47" s="4"/>
      <c r="RDI47" s="4"/>
      <c r="RDJ47" s="4"/>
      <c r="RDK47" s="4"/>
      <c r="RDL47" s="4"/>
      <c r="RDM47" s="4"/>
      <c r="RDN47" s="4"/>
      <c r="RDO47" s="4"/>
      <c r="RDP47" s="4"/>
      <c r="RDQ47" s="4"/>
      <c r="RDR47" s="4"/>
      <c r="RDS47" s="4"/>
      <c r="RDT47" s="4"/>
      <c r="RDU47" s="4"/>
      <c r="RDV47" s="4"/>
      <c r="RDW47" s="4"/>
      <c r="RDX47" s="4"/>
      <c r="RDY47" s="4"/>
      <c r="RDZ47" s="4"/>
      <c r="REA47" s="4"/>
      <c r="REB47" s="4"/>
      <c r="REC47" s="4"/>
      <c r="RED47" s="4"/>
      <c r="REE47" s="4"/>
      <c r="REF47" s="4"/>
      <c r="REG47" s="4"/>
      <c r="REH47" s="4"/>
      <c r="REI47" s="4"/>
      <c r="REJ47" s="4"/>
      <c r="REK47" s="4"/>
      <c r="REL47" s="4"/>
      <c r="REM47" s="4"/>
      <c r="REN47" s="4"/>
      <c r="REO47" s="4"/>
      <c r="REP47" s="4"/>
      <c r="REQ47" s="4"/>
      <c r="RER47" s="4"/>
      <c r="RES47" s="4"/>
      <c r="RET47" s="4"/>
      <c r="REU47" s="4"/>
      <c r="REV47" s="4"/>
      <c r="REW47" s="4"/>
      <c r="REX47" s="4"/>
      <c r="REY47" s="4"/>
      <c r="REZ47" s="4"/>
      <c r="RFA47" s="4"/>
      <c r="RFB47" s="4"/>
      <c r="RFC47" s="4"/>
      <c r="RFD47" s="4"/>
      <c r="RFE47" s="4"/>
      <c r="RFF47" s="4"/>
      <c r="RFG47" s="4"/>
      <c r="RFH47" s="4"/>
      <c r="RFI47" s="4"/>
      <c r="RFJ47" s="4"/>
      <c r="RFK47" s="4"/>
      <c r="RFL47" s="4"/>
      <c r="RFM47" s="4"/>
      <c r="RFN47" s="4"/>
      <c r="RFO47" s="4"/>
      <c r="RFP47" s="4"/>
      <c r="RFQ47" s="4"/>
      <c r="RFR47" s="4"/>
      <c r="RFS47" s="4"/>
      <c r="RFT47" s="4"/>
      <c r="RFU47" s="4"/>
      <c r="RFV47" s="4"/>
      <c r="RFW47" s="4"/>
      <c r="RFX47" s="4"/>
      <c r="RFY47" s="4"/>
      <c r="RFZ47" s="4"/>
      <c r="RGA47" s="4"/>
      <c r="RGB47" s="4"/>
      <c r="RGC47" s="4"/>
      <c r="RGD47" s="4"/>
      <c r="RGE47" s="4"/>
      <c r="RGF47" s="4"/>
      <c r="RGG47" s="4"/>
      <c r="RGH47" s="4"/>
      <c r="RGI47" s="4"/>
      <c r="RGJ47" s="4"/>
      <c r="RGK47" s="4"/>
      <c r="RGL47" s="4"/>
      <c r="RGM47" s="4"/>
      <c r="RGN47" s="4"/>
      <c r="RGO47" s="4"/>
      <c r="RGP47" s="4"/>
      <c r="RGQ47" s="4"/>
      <c r="RGR47" s="4"/>
      <c r="RGS47" s="4"/>
      <c r="RGT47" s="4"/>
      <c r="RGU47" s="4"/>
      <c r="RGV47" s="4"/>
      <c r="RGW47" s="4"/>
      <c r="RGX47" s="4"/>
      <c r="RGY47" s="4"/>
      <c r="RGZ47" s="4"/>
      <c r="RHA47" s="4"/>
      <c r="RHB47" s="4"/>
      <c r="RHC47" s="4"/>
      <c r="RHD47" s="4"/>
      <c r="RHE47" s="4"/>
      <c r="RHF47" s="4"/>
      <c r="RHG47" s="4"/>
      <c r="RHH47" s="4"/>
      <c r="RHI47" s="4"/>
      <c r="RHJ47" s="4"/>
      <c r="RHK47" s="4"/>
      <c r="RHL47" s="4"/>
      <c r="RHM47" s="4"/>
      <c r="RHN47" s="4"/>
      <c r="RHO47" s="4"/>
      <c r="RHP47" s="4"/>
      <c r="RHQ47" s="4"/>
      <c r="RHR47" s="4"/>
      <c r="RHS47" s="4"/>
      <c r="RHT47" s="4"/>
      <c r="RHU47" s="4"/>
      <c r="RHV47" s="4"/>
      <c r="RHW47" s="4"/>
      <c r="RHX47" s="4"/>
      <c r="RHY47" s="4"/>
      <c r="RHZ47" s="4"/>
      <c r="RIA47" s="4"/>
      <c r="RIB47" s="4"/>
      <c r="RIC47" s="4"/>
      <c r="RID47" s="4"/>
      <c r="RIE47" s="4"/>
      <c r="RIF47" s="4"/>
      <c r="RIG47" s="4"/>
      <c r="RIH47" s="4"/>
      <c r="RII47" s="4"/>
      <c r="RIJ47" s="4"/>
      <c r="RIK47" s="4"/>
      <c r="RIL47" s="4"/>
      <c r="RIM47" s="4"/>
      <c r="RIN47" s="4"/>
      <c r="RIO47" s="4"/>
      <c r="RIP47" s="4"/>
      <c r="RIQ47" s="4"/>
      <c r="RIR47" s="4"/>
      <c r="RIS47" s="4"/>
      <c r="RIT47" s="4"/>
      <c r="RIU47" s="4"/>
      <c r="RIV47" s="4"/>
      <c r="RIW47" s="4"/>
      <c r="RIX47" s="4"/>
      <c r="RIY47" s="4"/>
      <c r="RIZ47" s="4"/>
      <c r="RJA47" s="4"/>
      <c r="RJB47" s="4"/>
      <c r="RJC47" s="4"/>
      <c r="RJD47" s="4"/>
      <c r="RJE47" s="4"/>
      <c r="RJF47" s="4"/>
      <c r="RJG47" s="4"/>
      <c r="RJH47" s="4"/>
      <c r="RJI47" s="4"/>
      <c r="RJJ47" s="4"/>
      <c r="RJK47" s="4"/>
      <c r="RJL47" s="4"/>
      <c r="RJM47" s="4"/>
      <c r="RJN47" s="4"/>
      <c r="RJO47" s="4"/>
      <c r="RJP47" s="4"/>
      <c r="RJQ47" s="4"/>
      <c r="RJR47" s="4"/>
      <c r="RJS47" s="4"/>
      <c r="RJT47" s="4"/>
      <c r="RJU47" s="4"/>
      <c r="RJV47" s="4"/>
      <c r="RJW47" s="4"/>
      <c r="RJX47" s="4"/>
      <c r="RJY47" s="4"/>
      <c r="RJZ47" s="4"/>
      <c r="RKA47" s="4"/>
      <c r="RKB47" s="4"/>
      <c r="RKC47" s="4"/>
      <c r="RKD47" s="4"/>
      <c r="RKE47" s="4"/>
      <c r="RKF47" s="4"/>
      <c r="RKG47" s="4"/>
      <c r="RKH47" s="4"/>
      <c r="RKI47" s="4"/>
      <c r="RKJ47" s="4"/>
      <c r="RKK47" s="4"/>
      <c r="RKL47" s="4"/>
      <c r="RKM47" s="4"/>
      <c r="RKN47" s="4"/>
      <c r="RKO47" s="4"/>
      <c r="RKP47" s="4"/>
      <c r="RKQ47" s="4"/>
      <c r="RKR47" s="4"/>
      <c r="RKS47" s="4"/>
      <c r="RKT47" s="4"/>
      <c r="RKU47" s="4"/>
      <c r="RKV47" s="4"/>
      <c r="RKW47" s="4"/>
      <c r="RKX47" s="4"/>
      <c r="RKY47" s="4"/>
      <c r="RKZ47" s="4"/>
      <c r="RLA47" s="4"/>
      <c r="RLB47" s="4"/>
      <c r="RLC47" s="4"/>
      <c r="RLD47" s="4"/>
      <c r="RLE47" s="4"/>
      <c r="RLF47" s="4"/>
      <c r="RLG47" s="4"/>
      <c r="RLH47" s="4"/>
      <c r="RLI47" s="4"/>
      <c r="RLJ47" s="4"/>
      <c r="RLK47" s="4"/>
      <c r="RLL47" s="4"/>
      <c r="RLM47" s="4"/>
      <c r="RLN47" s="4"/>
      <c r="RLO47" s="4"/>
      <c r="RLP47" s="4"/>
      <c r="RLQ47" s="4"/>
      <c r="RLR47" s="4"/>
      <c r="RLS47" s="4"/>
      <c r="RLT47" s="4"/>
      <c r="RLU47" s="4"/>
      <c r="RLV47" s="4"/>
      <c r="RLW47" s="4"/>
      <c r="RLX47" s="4"/>
      <c r="RLY47" s="4"/>
      <c r="RLZ47" s="4"/>
      <c r="RMA47" s="4"/>
      <c r="RMB47" s="4"/>
      <c r="RMC47" s="4"/>
      <c r="RMD47" s="4"/>
      <c r="RME47" s="4"/>
      <c r="RMF47" s="4"/>
      <c r="RMG47" s="4"/>
      <c r="RMH47" s="4"/>
      <c r="RMI47" s="4"/>
      <c r="RMJ47" s="4"/>
      <c r="RMK47" s="4"/>
      <c r="RML47" s="4"/>
      <c r="RMM47" s="4"/>
      <c r="RMN47" s="4"/>
      <c r="RMO47" s="4"/>
      <c r="RMP47" s="4"/>
      <c r="RMQ47" s="4"/>
      <c r="RMR47" s="4"/>
      <c r="RMS47" s="4"/>
      <c r="RMT47" s="4"/>
      <c r="RMU47" s="4"/>
      <c r="RMV47" s="4"/>
      <c r="RMW47" s="4"/>
      <c r="RMX47" s="4"/>
      <c r="RMY47" s="4"/>
      <c r="RMZ47" s="4"/>
      <c r="RNA47" s="4"/>
      <c r="RNB47" s="4"/>
      <c r="RNC47" s="4"/>
      <c r="RND47" s="4"/>
      <c r="RNE47" s="4"/>
      <c r="RNF47" s="4"/>
      <c r="RNG47" s="4"/>
      <c r="RNH47" s="4"/>
      <c r="RNI47" s="4"/>
      <c r="RNJ47" s="4"/>
      <c r="RNK47" s="4"/>
      <c r="RNL47" s="4"/>
      <c r="RNM47" s="4"/>
      <c r="RNN47" s="4"/>
      <c r="RNO47" s="4"/>
      <c r="RNP47" s="4"/>
      <c r="RNQ47" s="4"/>
      <c r="RNR47" s="4"/>
      <c r="RNS47" s="4"/>
      <c r="RNT47" s="4"/>
      <c r="RNU47" s="4"/>
      <c r="RNV47" s="4"/>
      <c r="RNW47" s="4"/>
      <c r="RNX47" s="4"/>
      <c r="RNY47" s="4"/>
      <c r="RNZ47" s="4"/>
      <c r="ROA47" s="4"/>
      <c r="ROB47" s="4"/>
      <c r="ROC47" s="4"/>
      <c r="ROD47" s="4"/>
      <c r="ROE47" s="4"/>
      <c r="ROF47" s="4"/>
      <c r="ROG47" s="4"/>
      <c r="ROH47" s="4"/>
      <c r="ROI47" s="4"/>
      <c r="ROJ47" s="4"/>
      <c r="ROK47" s="4"/>
      <c r="ROL47" s="4"/>
      <c r="ROM47" s="4"/>
      <c r="RON47" s="4"/>
      <c r="ROO47" s="4"/>
      <c r="ROP47" s="4"/>
      <c r="ROQ47" s="4"/>
      <c r="ROR47" s="4"/>
      <c r="ROS47" s="4"/>
      <c r="ROT47" s="4"/>
      <c r="ROU47" s="4"/>
      <c r="ROV47" s="4"/>
      <c r="ROW47" s="4"/>
      <c r="ROX47" s="4"/>
      <c r="ROY47" s="4"/>
      <c r="ROZ47" s="4"/>
      <c r="RPA47" s="4"/>
      <c r="RPB47" s="4"/>
      <c r="RPC47" s="4"/>
      <c r="RPD47" s="4"/>
      <c r="RPE47" s="4"/>
      <c r="RPF47" s="4"/>
      <c r="RPG47" s="4"/>
      <c r="RPH47" s="4"/>
      <c r="RPI47" s="4"/>
      <c r="RPJ47" s="4"/>
      <c r="RPK47" s="4"/>
      <c r="RPL47" s="4"/>
      <c r="RPM47" s="4"/>
      <c r="RPN47" s="4"/>
      <c r="RPO47" s="4"/>
      <c r="RPP47" s="4"/>
      <c r="RPQ47" s="4"/>
      <c r="RPR47" s="4"/>
      <c r="RPS47" s="4"/>
      <c r="RPT47" s="4"/>
      <c r="RPU47" s="4"/>
      <c r="RPV47" s="4"/>
      <c r="RPW47" s="4"/>
      <c r="RPX47" s="4"/>
      <c r="RPY47" s="4"/>
      <c r="RPZ47" s="4"/>
      <c r="RQA47" s="4"/>
      <c r="RQB47" s="4"/>
      <c r="RQC47" s="4"/>
      <c r="RQD47" s="4"/>
      <c r="RQE47" s="4"/>
      <c r="RQF47" s="4"/>
      <c r="RQG47" s="4"/>
      <c r="RQH47" s="4"/>
      <c r="RQI47" s="4"/>
      <c r="RQJ47" s="4"/>
      <c r="RQK47" s="4"/>
      <c r="RQL47" s="4"/>
      <c r="RQM47" s="4"/>
      <c r="RQN47" s="4"/>
      <c r="RQO47" s="4"/>
      <c r="RQP47" s="4"/>
      <c r="RQQ47" s="4"/>
      <c r="RQR47" s="4"/>
      <c r="RQS47" s="4"/>
      <c r="RQT47" s="4"/>
      <c r="RQU47" s="4"/>
      <c r="RQV47" s="4"/>
      <c r="RQW47" s="4"/>
      <c r="RQX47" s="4"/>
      <c r="RQY47" s="4"/>
      <c r="RQZ47" s="4"/>
      <c r="RRA47" s="4"/>
      <c r="RRB47" s="4"/>
      <c r="RRC47" s="4"/>
      <c r="RRD47" s="4"/>
      <c r="RRE47" s="4"/>
      <c r="RRF47" s="4"/>
      <c r="RRG47" s="4"/>
      <c r="RRH47" s="4"/>
      <c r="RRI47" s="4"/>
      <c r="RRJ47" s="4"/>
      <c r="RRK47" s="4"/>
      <c r="RRL47" s="4"/>
      <c r="RRM47" s="4"/>
      <c r="RRN47" s="4"/>
      <c r="RRO47" s="4"/>
      <c r="RRP47" s="4"/>
      <c r="RRQ47" s="4"/>
      <c r="RRR47" s="4"/>
      <c r="RRS47" s="4"/>
      <c r="RRT47" s="4"/>
      <c r="RRU47" s="4"/>
      <c r="RRV47" s="4"/>
      <c r="RRW47" s="4"/>
      <c r="RRX47" s="4"/>
      <c r="RRY47" s="4"/>
      <c r="RRZ47" s="4"/>
      <c r="RSA47" s="4"/>
      <c r="RSB47" s="4"/>
      <c r="RSC47" s="4"/>
      <c r="RSD47" s="4"/>
      <c r="RSE47" s="4"/>
      <c r="RSF47" s="4"/>
      <c r="RSG47" s="4"/>
      <c r="RSH47" s="4"/>
      <c r="RSI47" s="4"/>
      <c r="RSJ47" s="4"/>
      <c r="RSK47" s="4"/>
      <c r="RSL47" s="4"/>
      <c r="RSM47" s="4"/>
      <c r="RSN47" s="4"/>
      <c r="RSO47" s="4"/>
      <c r="RSP47" s="4"/>
      <c r="RSQ47" s="4"/>
      <c r="RSR47" s="4"/>
      <c r="RSS47" s="4"/>
      <c r="RST47" s="4"/>
      <c r="RSU47" s="4"/>
      <c r="RSV47" s="4"/>
      <c r="RSW47" s="4"/>
      <c r="RSX47" s="4"/>
      <c r="RSY47" s="4"/>
      <c r="RSZ47" s="4"/>
      <c r="RTA47" s="4"/>
      <c r="RTB47" s="4"/>
      <c r="RTC47" s="4"/>
      <c r="RTD47" s="4"/>
      <c r="RTE47" s="4"/>
      <c r="RTF47" s="4"/>
      <c r="RTG47" s="4"/>
      <c r="RTH47" s="4"/>
      <c r="RTI47" s="4"/>
      <c r="RTJ47" s="4"/>
      <c r="RTK47" s="4"/>
      <c r="RTL47" s="4"/>
      <c r="RTM47" s="4"/>
      <c r="RTN47" s="4"/>
      <c r="RTO47" s="4"/>
      <c r="RTP47" s="4"/>
      <c r="RTQ47" s="4"/>
      <c r="RTR47" s="4"/>
      <c r="RTS47" s="4"/>
      <c r="RTT47" s="4"/>
      <c r="RTU47" s="4"/>
      <c r="RTV47" s="4"/>
      <c r="RTW47" s="4"/>
      <c r="RTX47" s="4"/>
      <c r="RTY47" s="4"/>
      <c r="RTZ47" s="4"/>
      <c r="RUA47" s="4"/>
      <c r="RUB47" s="4"/>
      <c r="RUC47" s="4"/>
      <c r="RUD47" s="4"/>
      <c r="RUE47" s="4"/>
      <c r="RUF47" s="4"/>
      <c r="RUG47" s="4"/>
      <c r="RUH47" s="4"/>
      <c r="RUI47" s="4"/>
      <c r="RUJ47" s="4"/>
      <c r="RUK47" s="4"/>
      <c r="RUL47" s="4"/>
      <c r="RUM47" s="4"/>
      <c r="RUN47" s="4"/>
      <c r="RUO47" s="4"/>
      <c r="RUP47" s="4"/>
      <c r="RUQ47" s="4"/>
      <c r="RUR47" s="4"/>
      <c r="RUS47" s="4"/>
      <c r="RUT47" s="4"/>
      <c r="RUU47" s="4"/>
      <c r="RUV47" s="4"/>
      <c r="RUW47" s="4"/>
      <c r="RUX47" s="4"/>
      <c r="RUY47" s="4"/>
      <c r="RUZ47" s="4"/>
      <c r="RVA47" s="4"/>
      <c r="RVB47" s="4"/>
      <c r="RVC47" s="4"/>
      <c r="RVD47" s="4"/>
      <c r="RVE47" s="4"/>
      <c r="RVF47" s="4"/>
      <c r="RVG47" s="4"/>
      <c r="RVH47" s="4"/>
      <c r="RVI47" s="4"/>
      <c r="RVJ47" s="4"/>
      <c r="RVK47" s="4"/>
      <c r="RVL47" s="4"/>
      <c r="RVM47" s="4"/>
      <c r="RVN47" s="4"/>
      <c r="RVO47" s="4"/>
      <c r="RVP47" s="4"/>
      <c r="RVQ47" s="4"/>
      <c r="RVR47" s="4"/>
      <c r="RVS47" s="4"/>
      <c r="RVT47" s="4"/>
      <c r="RVU47" s="4"/>
      <c r="RVV47" s="4"/>
      <c r="RVW47" s="4"/>
      <c r="RVX47" s="4"/>
      <c r="RVY47" s="4"/>
      <c r="RVZ47" s="4"/>
      <c r="RWA47" s="4"/>
      <c r="RWB47" s="4"/>
      <c r="RWC47" s="4"/>
      <c r="RWD47" s="4"/>
      <c r="RWE47" s="4"/>
      <c r="RWF47" s="4"/>
      <c r="RWG47" s="4"/>
      <c r="RWH47" s="4"/>
      <c r="RWI47" s="4"/>
      <c r="RWJ47" s="4"/>
      <c r="RWK47" s="4"/>
      <c r="RWL47" s="4"/>
      <c r="RWM47" s="4"/>
      <c r="RWN47" s="4"/>
      <c r="RWO47" s="4"/>
      <c r="RWP47" s="4"/>
      <c r="RWQ47" s="4"/>
      <c r="RWR47" s="4"/>
      <c r="RWS47" s="4"/>
      <c r="RWT47" s="4"/>
      <c r="RWU47" s="4"/>
      <c r="RWV47" s="4"/>
      <c r="RWW47" s="4"/>
      <c r="RWX47" s="4"/>
      <c r="RWY47" s="4"/>
      <c r="RWZ47" s="4"/>
      <c r="RXA47" s="4"/>
      <c r="RXB47" s="4"/>
      <c r="RXC47" s="4"/>
      <c r="RXD47" s="4"/>
      <c r="RXE47" s="4"/>
      <c r="RXF47" s="4"/>
      <c r="RXG47" s="4"/>
      <c r="RXH47" s="4"/>
      <c r="RXI47" s="4"/>
      <c r="RXJ47" s="4"/>
      <c r="RXK47" s="4"/>
      <c r="RXL47" s="4"/>
      <c r="RXM47" s="4"/>
      <c r="RXN47" s="4"/>
      <c r="RXO47" s="4"/>
      <c r="RXP47" s="4"/>
      <c r="RXQ47" s="4"/>
      <c r="RXR47" s="4"/>
      <c r="RXS47" s="4"/>
      <c r="RXT47" s="4"/>
      <c r="RXU47" s="4"/>
      <c r="RXV47" s="4"/>
      <c r="RXW47" s="4"/>
      <c r="RXX47" s="4"/>
      <c r="RXY47" s="4"/>
      <c r="RXZ47" s="4"/>
      <c r="RYA47" s="4"/>
      <c r="RYB47" s="4"/>
      <c r="RYC47" s="4"/>
      <c r="RYD47" s="4"/>
      <c r="RYE47" s="4"/>
      <c r="RYF47" s="4"/>
      <c r="RYG47" s="4"/>
      <c r="RYH47" s="4"/>
      <c r="RYI47" s="4"/>
      <c r="RYJ47" s="4"/>
      <c r="RYK47" s="4"/>
      <c r="RYL47" s="4"/>
      <c r="RYM47" s="4"/>
      <c r="RYN47" s="4"/>
      <c r="RYO47" s="4"/>
      <c r="RYP47" s="4"/>
      <c r="RYQ47" s="4"/>
      <c r="RYR47" s="4"/>
      <c r="RYS47" s="4"/>
      <c r="RYT47" s="4"/>
      <c r="RYU47" s="4"/>
      <c r="RYV47" s="4"/>
      <c r="RYW47" s="4"/>
      <c r="RYX47" s="4"/>
      <c r="RYY47" s="4"/>
      <c r="RYZ47" s="4"/>
      <c r="RZA47" s="4"/>
      <c r="RZB47" s="4"/>
      <c r="RZC47" s="4"/>
      <c r="RZD47" s="4"/>
      <c r="RZE47" s="4"/>
      <c r="RZF47" s="4"/>
      <c r="RZG47" s="4"/>
      <c r="RZH47" s="4"/>
      <c r="RZI47" s="4"/>
      <c r="RZJ47" s="4"/>
      <c r="RZK47" s="4"/>
      <c r="RZL47" s="4"/>
      <c r="RZM47" s="4"/>
      <c r="RZN47" s="4"/>
      <c r="RZO47" s="4"/>
      <c r="RZP47" s="4"/>
      <c r="RZQ47" s="4"/>
      <c r="RZR47" s="4"/>
      <c r="RZS47" s="4"/>
      <c r="RZT47" s="4"/>
      <c r="RZU47" s="4"/>
      <c r="RZV47" s="4"/>
      <c r="RZW47" s="4"/>
      <c r="RZX47" s="4"/>
      <c r="RZY47" s="4"/>
      <c r="RZZ47" s="4"/>
      <c r="SAA47" s="4"/>
      <c r="SAB47" s="4"/>
      <c r="SAC47" s="4"/>
      <c r="SAD47" s="4"/>
      <c r="SAE47" s="4"/>
      <c r="SAF47" s="4"/>
      <c r="SAG47" s="4"/>
      <c r="SAH47" s="4"/>
      <c r="SAI47" s="4"/>
      <c r="SAJ47" s="4"/>
      <c r="SAK47" s="4"/>
      <c r="SAL47" s="4"/>
      <c r="SAM47" s="4"/>
      <c r="SAN47" s="4"/>
      <c r="SAO47" s="4"/>
      <c r="SAP47" s="4"/>
      <c r="SAQ47" s="4"/>
      <c r="SAR47" s="4"/>
      <c r="SAS47" s="4"/>
      <c r="SAT47" s="4"/>
      <c r="SAU47" s="4"/>
      <c r="SAV47" s="4"/>
      <c r="SAW47" s="4"/>
      <c r="SAX47" s="4"/>
      <c r="SAY47" s="4"/>
      <c r="SAZ47" s="4"/>
      <c r="SBA47" s="4"/>
      <c r="SBB47" s="4"/>
      <c r="SBC47" s="4"/>
      <c r="SBD47" s="4"/>
      <c r="SBE47" s="4"/>
      <c r="SBF47" s="4"/>
      <c r="SBG47" s="4"/>
      <c r="SBH47" s="4"/>
      <c r="SBI47" s="4"/>
      <c r="SBJ47" s="4"/>
      <c r="SBK47" s="4"/>
      <c r="SBL47" s="4"/>
      <c r="SBM47" s="4"/>
      <c r="SBN47" s="4"/>
      <c r="SBO47" s="4"/>
      <c r="SBP47" s="4"/>
      <c r="SBQ47" s="4"/>
      <c r="SBR47" s="4"/>
      <c r="SBS47" s="4"/>
      <c r="SBT47" s="4"/>
      <c r="SBU47" s="4"/>
      <c r="SBV47" s="4"/>
      <c r="SBW47" s="4"/>
      <c r="SBX47" s="4"/>
      <c r="SBY47" s="4"/>
      <c r="SBZ47" s="4"/>
      <c r="SCA47" s="4"/>
      <c r="SCB47" s="4"/>
      <c r="SCC47" s="4"/>
      <c r="SCD47" s="4"/>
      <c r="SCE47" s="4"/>
      <c r="SCF47" s="4"/>
      <c r="SCG47" s="4"/>
      <c r="SCH47" s="4"/>
      <c r="SCI47" s="4"/>
      <c r="SCJ47" s="4"/>
      <c r="SCK47" s="4"/>
      <c r="SCL47" s="4"/>
      <c r="SCM47" s="4"/>
      <c r="SCN47" s="4"/>
      <c r="SCO47" s="4"/>
      <c r="SCP47" s="4"/>
      <c r="SCQ47" s="4"/>
      <c r="SCR47" s="4"/>
      <c r="SCS47" s="4"/>
      <c r="SCT47" s="4"/>
      <c r="SCU47" s="4"/>
      <c r="SCV47" s="4"/>
      <c r="SCW47" s="4"/>
      <c r="SCX47" s="4"/>
      <c r="SCY47" s="4"/>
      <c r="SCZ47" s="4"/>
      <c r="SDA47" s="4"/>
      <c r="SDB47" s="4"/>
      <c r="SDC47" s="4"/>
      <c r="SDD47" s="4"/>
      <c r="SDE47" s="4"/>
      <c r="SDF47" s="4"/>
      <c r="SDG47" s="4"/>
      <c r="SDH47" s="4"/>
      <c r="SDI47" s="4"/>
      <c r="SDJ47" s="4"/>
      <c r="SDK47" s="4"/>
      <c r="SDL47" s="4"/>
      <c r="SDM47" s="4"/>
      <c r="SDN47" s="4"/>
      <c r="SDO47" s="4"/>
      <c r="SDP47" s="4"/>
      <c r="SDQ47" s="4"/>
      <c r="SDR47" s="4"/>
      <c r="SDS47" s="4"/>
      <c r="SDT47" s="4"/>
      <c r="SDU47" s="4"/>
      <c r="SDV47" s="4"/>
      <c r="SDW47" s="4"/>
      <c r="SDX47" s="4"/>
      <c r="SDY47" s="4"/>
      <c r="SDZ47" s="4"/>
      <c r="SEA47" s="4"/>
      <c r="SEB47" s="4"/>
      <c r="SEC47" s="4"/>
      <c r="SED47" s="4"/>
      <c r="SEE47" s="4"/>
      <c r="SEF47" s="4"/>
      <c r="SEG47" s="4"/>
      <c r="SEH47" s="4"/>
      <c r="SEI47" s="4"/>
      <c r="SEJ47" s="4"/>
      <c r="SEK47" s="4"/>
      <c r="SEL47" s="4"/>
      <c r="SEM47" s="4"/>
      <c r="SEN47" s="4"/>
      <c r="SEO47" s="4"/>
      <c r="SEP47" s="4"/>
      <c r="SEQ47" s="4"/>
      <c r="SER47" s="4"/>
      <c r="SES47" s="4"/>
      <c r="SET47" s="4"/>
      <c r="SEU47" s="4"/>
      <c r="SEV47" s="4"/>
      <c r="SEW47" s="4"/>
      <c r="SEX47" s="4"/>
      <c r="SEY47" s="4"/>
      <c r="SEZ47" s="4"/>
      <c r="SFA47" s="4"/>
      <c r="SFB47" s="4"/>
      <c r="SFC47" s="4"/>
      <c r="SFD47" s="4"/>
      <c r="SFE47" s="4"/>
      <c r="SFF47" s="4"/>
      <c r="SFG47" s="4"/>
      <c r="SFH47" s="4"/>
      <c r="SFI47" s="4"/>
      <c r="SFJ47" s="4"/>
      <c r="SFK47" s="4"/>
      <c r="SFL47" s="4"/>
      <c r="SFM47" s="4"/>
      <c r="SFN47" s="4"/>
      <c r="SFO47" s="4"/>
      <c r="SFP47" s="4"/>
      <c r="SFQ47" s="4"/>
      <c r="SFR47" s="4"/>
      <c r="SFS47" s="4"/>
      <c r="SFT47" s="4"/>
      <c r="SFU47" s="4"/>
      <c r="SFV47" s="4"/>
      <c r="SFW47" s="4"/>
      <c r="SFX47" s="4"/>
      <c r="SFY47" s="4"/>
      <c r="SFZ47" s="4"/>
      <c r="SGA47" s="4"/>
      <c r="SGB47" s="4"/>
      <c r="SGC47" s="4"/>
      <c r="SGD47" s="4"/>
      <c r="SGE47" s="4"/>
      <c r="SGF47" s="4"/>
      <c r="SGG47" s="4"/>
      <c r="SGH47" s="4"/>
      <c r="SGI47" s="4"/>
      <c r="SGJ47" s="4"/>
      <c r="SGK47" s="4"/>
      <c r="SGL47" s="4"/>
      <c r="SGM47" s="4"/>
      <c r="SGN47" s="4"/>
      <c r="SGO47" s="4"/>
      <c r="SGP47" s="4"/>
      <c r="SGQ47" s="4"/>
      <c r="SGR47" s="4"/>
      <c r="SGS47" s="4"/>
      <c r="SGT47" s="4"/>
      <c r="SGU47" s="4"/>
      <c r="SGV47" s="4"/>
      <c r="SGW47" s="4"/>
      <c r="SGX47" s="4"/>
      <c r="SGY47" s="4"/>
      <c r="SGZ47" s="4"/>
      <c r="SHA47" s="4"/>
      <c r="SHB47" s="4"/>
      <c r="SHC47" s="4"/>
      <c r="SHD47" s="4"/>
      <c r="SHE47" s="4"/>
      <c r="SHF47" s="4"/>
      <c r="SHG47" s="4"/>
      <c r="SHH47" s="4"/>
      <c r="SHI47" s="4"/>
      <c r="SHJ47" s="4"/>
      <c r="SHK47" s="4"/>
      <c r="SHL47" s="4"/>
      <c r="SHM47" s="4"/>
      <c r="SHN47" s="4"/>
      <c r="SHO47" s="4"/>
      <c r="SHP47" s="4"/>
      <c r="SHQ47" s="4"/>
      <c r="SHR47" s="4"/>
      <c r="SHS47" s="4"/>
      <c r="SHT47" s="4"/>
      <c r="SHU47" s="4"/>
      <c r="SHV47" s="4"/>
      <c r="SHW47" s="4"/>
      <c r="SHX47" s="4"/>
      <c r="SHY47" s="4"/>
      <c r="SHZ47" s="4"/>
      <c r="SIA47" s="4"/>
      <c r="SIB47" s="4"/>
      <c r="SIC47" s="4"/>
      <c r="SID47" s="4"/>
      <c r="SIE47" s="4"/>
      <c r="SIF47" s="4"/>
      <c r="SIG47" s="4"/>
      <c r="SIH47" s="4"/>
      <c r="SII47" s="4"/>
      <c r="SIJ47" s="4"/>
      <c r="SIK47" s="4"/>
      <c r="SIL47" s="4"/>
      <c r="SIM47" s="4"/>
      <c r="SIN47" s="4"/>
      <c r="SIO47" s="4"/>
      <c r="SIP47" s="4"/>
      <c r="SIQ47" s="4"/>
      <c r="SIR47" s="4"/>
      <c r="SIS47" s="4"/>
      <c r="SIT47" s="4"/>
      <c r="SIU47" s="4"/>
      <c r="SIV47" s="4"/>
      <c r="SIW47" s="4"/>
      <c r="SIX47" s="4"/>
      <c r="SIY47" s="4"/>
      <c r="SIZ47" s="4"/>
      <c r="SJA47" s="4"/>
      <c r="SJB47" s="4"/>
      <c r="SJC47" s="4"/>
      <c r="SJD47" s="4"/>
      <c r="SJE47" s="4"/>
      <c r="SJF47" s="4"/>
      <c r="SJG47" s="4"/>
      <c r="SJH47" s="4"/>
      <c r="SJI47" s="4"/>
      <c r="SJJ47" s="4"/>
      <c r="SJK47" s="4"/>
      <c r="SJL47" s="4"/>
      <c r="SJM47" s="4"/>
      <c r="SJN47" s="4"/>
      <c r="SJO47" s="4"/>
      <c r="SJP47" s="4"/>
      <c r="SJQ47" s="4"/>
      <c r="SJR47" s="4"/>
      <c r="SJS47" s="4"/>
      <c r="SJT47" s="4"/>
      <c r="SJU47" s="4"/>
      <c r="SJV47" s="4"/>
      <c r="SJW47" s="4"/>
      <c r="SJX47" s="4"/>
      <c r="SJY47" s="4"/>
      <c r="SJZ47" s="4"/>
      <c r="SKA47" s="4"/>
      <c r="SKB47" s="4"/>
      <c r="SKC47" s="4"/>
      <c r="SKD47" s="4"/>
      <c r="SKE47" s="4"/>
      <c r="SKF47" s="4"/>
      <c r="SKG47" s="4"/>
      <c r="SKH47" s="4"/>
      <c r="SKI47" s="4"/>
      <c r="SKJ47" s="4"/>
      <c r="SKK47" s="4"/>
      <c r="SKL47" s="4"/>
      <c r="SKM47" s="4"/>
      <c r="SKN47" s="4"/>
      <c r="SKO47" s="4"/>
      <c r="SKP47" s="4"/>
      <c r="SKQ47" s="4"/>
      <c r="SKR47" s="4"/>
      <c r="SKS47" s="4"/>
      <c r="SKT47" s="4"/>
      <c r="SKU47" s="4"/>
      <c r="SKV47" s="4"/>
      <c r="SKW47" s="4"/>
      <c r="SKX47" s="4"/>
      <c r="SKY47" s="4"/>
      <c r="SKZ47" s="4"/>
      <c r="SLA47" s="4"/>
      <c r="SLB47" s="4"/>
      <c r="SLC47" s="4"/>
      <c r="SLD47" s="4"/>
      <c r="SLE47" s="4"/>
      <c r="SLF47" s="4"/>
      <c r="SLG47" s="4"/>
      <c r="SLH47" s="4"/>
      <c r="SLI47" s="4"/>
      <c r="SLJ47" s="4"/>
      <c r="SLK47" s="4"/>
      <c r="SLL47" s="4"/>
      <c r="SLM47" s="4"/>
      <c r="SLN47" s="4"/>
      <c r="SLO47" s="4"/>
      <c r="SLP47" s="4"/>
      <c r="SLQ47" s="4"/>
      <c r="SLR47" s="4"/>
      <c r="SLS47" s="4"/>
      <c r="SLT47" s="4"/>
      <c r="SLU47" s="4"/>
      <c r="SLV47" s="4"/>
      <c r="SLW47" s="4"/>
      <c r="SLX47" s="4"/>
      <c r="SLY47" s="4"/>
      <c r="SLZ47" s="4"/>
      <c r="SMA47" s="4"/>
      <c r="SMB47" s="4"/>
      <c r="SMC47" s="4"/>
      <c r="SMD47" s="4"/>
      <c r="SME47" s="4"/>
      <c r="SMF47" s="4"/>
      <c r="SMG47" s="4"/>
      <c r="SMH47" s="4"/>
      <c r="SMI47" s="4"/>
      <c r="SMJ47" s="4"/>
      <c r="SMK47" s="4"/>
      <c r="SML47" s="4"/>
      <c r="SMM47" s="4"/>
      <c r="SMN47" s="4"/>
      <c r="SMO47" s="4"/>
      <c r="SMP47" s="4"/>
      <c r="SMQ47" s="4"/>
      <c r="SMR47" s="4"/>
      <c r="SMS47" s="4"/>
      <c r="SMT47" s="4"/>
      <c r="SMU47" s="4"/>
      <c r="SMV47" s="4"/>
      <c r="SMW47" s="4"/>
      <c r="SMX47" s="4"/>
      <c r="SMY47" s="4"/>
      <c r="SMZ47" s="4"/>
      <c r="SNA47" s="4"/>
      <c r="SNB47" s="4"/>
      <c r="SNC47" s="4"/>
      <c r="SND47" s="4"/>
      <c r="SNE47" s="4"/>
      <c r="SNF47" s="4"/>
      <c r="SNG47" s="4"/>
      <c r="SNH47" s="4"/>
      <c r="SNI47" s="4"/>
      <c r="SNJ47" s="4"/>
      <c r="SNK47" s="4"/>
      <c r="SNL47" s="4"/>
      <c r="SNM47" s="4"/>
      <c r="SNN47" s="4"/>
      <c r="SNO47" s="4"/>
      <c r="SNP47" s="4"/>
      <c r="SNQ47" s="4"/>
      <c r="SNR47" s="4"/>
      <c r="SNS47" s="4"/>
      <c r="SNT47" s="4"/>
      <c r="SNU47" s="4"/>
      <c r="SNV47" s="4"/>
      <c r="SNW47" s="4"/>
      <c r="SNX47" s="4"/>
      <c r="SNY47" s="4"/>
      <c r="SNZ47" s="4"/>
      <c r="SOA47" s="4"/>
      <c r="SOB47" s="4"/>
      <c r="SOC47" s="4"/>
      <c r="SOD47" s="4"/>
      <c r="SOE47" s="4"/>
      <c r="SOF47" s="4"/>
      <c r="SOG47" s="4"/>
      <c r="SOH47" s="4"/>
      <c r="SOI47" s="4"/>
      <c r="SOJ47" s="4"/>
      <c r="SOK47" s="4"/>
      <c r="SOL47" s="4"/>
      <c r="SOM47" s="4"/>
      <c r="SON47" s="4"/>
      <c r="SOO47" s="4"/>
      <c r="SOP47" s="4"/>
      <c r="SOQ47" s="4"/>
      <c r="SOR47" s="4"/>
      <c r="SOS47" s="4"/>
      <c r="SOT47" s="4"/>
      <c r="SOU47" s="4"/>
      <c r="SOV47" s="4"/>
      <c r="SOW47" s="4"/>
      <c r="SOX47" s="4"/>
      <c r="SOY47" s="4"/>
      <c r="SOZ47" s="4"/>
      <c r="SPA47" s="4"/>
      <c r="SPB47" s="4"/>
      <c r="SPC47" s="4"/>
      <c r="SPD47" s="4"/>
      <c r="SPE47" s="4"/>
      <c r="SPF47" s="4"/>
      <c r="SPG47" s="4"/>
      <c r="SPH47" s="4"/>
      <c r="SPI47" s="4"/>
      <c r="SPJ47" s="4"/>
      <c r="SPK47" s="4"/>
      <c r="SPL47" s="4"/>
      <c r="SPM47" s="4"/>
      <c r="SPN47" s="4"/>
      <c r="SPO47" s="4"/>
      <c r="SPP47" s="4"/>
      <c r="SPQ47" s="4"/>
      <c r="SPR47" s="4"/>
      <c r="SPS47" s="4"/>
      <c r="SPT47" s="4"/>
      <c r="SPU47" s="4"/>
      <c r="SPV47" s="4"/>
      <c r="SPW47" s="4"/>
      <c r="SPX47" s="4"/>
      <c r="SPY47" s="4"/>
      <c r="SPZ47" s="4"/>
      <c r="SQA47" s="4"/>
      <c r="SQB47" s="4"/>
      <c r="SQC47" s="4"/>
      <c r="SQD47" s="4"/>
      <c r="SQE47" s="4"/>
      <c r="SQF47" s="4"/>
      <c r="SQG47" s="4"/>
      <c r="SQH47" s="4"/>
      <c r="SQI47" s="4"/>
      <c r="SQJ47" s="4"/>
      <c r="SQK47" s="4"/>
      <c r="SQL47" s="4"/>
      <c r="SQM47" s="4"/>
      <c r="SQN47" s="4"/>
      <c r="SQO47" s="4"/>
      <c r="SQP47" s="4"/>
      <c r="SQQ47" s="4"/>
      <c r="SQR47" s="4"/>
      <c r="SQS47" s="4"/>
      <c r="SQT47" s="4"/>
      <c r="SQU47" s="4"/>
      <c r="SQV47" s="4"/>
      <c r="SQW47" s="4"/>
      <c r="SQX47" s="4"/>
      <c r="SQY47" s="4"/>
      <c r="SQZ47" s="4"/>
      <c r="SRA47" s="4"/>
      <c r="SRB47" s="4"/>
      <c r="SRC47" s="4"/>
      <c r="SRD47" s="4"/>
      <c r="SRE47" s="4"/>
      <c r="SRF47" s="4"/>
      <c r="SRG47" s="4"/>
      <c r="SRH47" s="4"/>
      <c r="SRI47" s="4"/>
      <c r="SRJ47" s="4"/>
      <c r="SRK47" s="4"/>
      <c r="SRL47" s="4"/>
      <c r="SRM47" s="4"/>
      <c r="SRN47" s="4"/>
      <c r="SRO47" s="4"/>
      <c r="SRP47" s="4"/>
      <c r="SRQ47" s="4"/>
      <c r="SRR47" s="4"/>
      <c r="SRS47" s="4"/>
      <c r="SRT47" s="4"/>
      <c r="SRU47" s="4"/>
      <c r="SRV47" s="4"/>
      <c r="SRW47" s="4"/>
      <c r="SRX47" s="4"/>
      <c r="SRY47" s="4"/>
      <c r="SRZ47" s="4"/>
      <c r="SSA47" s="4"/>
      <c r="SSB47" s="4"/>
      <c r="SSC47" s="4"/>
      <c r="SSD47" s="4"/>
      <c r="SSE47" s="4"/>
      <c r="SSF47" s="4"/>
      <c r="SSG47" s="4"/>
      <c r="SSH47" s="4"/>
      <c r="SSI47" s="4"/>
      <c r="SSJ47" s="4"/>
      <c r="SSK47" s="4"/>
      <c r="SSL47" s="4"/>
      <c r="SSM47" s="4"/>
      <c r="SSN47" s="4"/>
      <c r="SSO47" s="4"/>
      <c r="SSP47" s="4"/>
      <c r="SSQ47" s="4"/>
      <c r="SSR47" s="4"/>
      <c r="SSS47" s="4"/>
      <c r="SST47" s="4"/>
      <c r="SSU47" s="4"/>
      <c r="SSV47" s="4"/>
      <c r="SSW47" s="4"/>
      <c r="SSX47" s="4"/>
      <c r="SSY47" s="4"/>
      <c r="SSZ47" s="4"/>
      <c r="STA47" s="4"/>
      <c r="STB47" s="4"/>
      <c r="STC47" s="4"/>
      <c r="STD47" s="4"/>
      <c r="STE47" s="4"/>
      <c r="STF47" s="4"/>
      <c r="STG47" s="4"/>
      <c r="STH47" s="4"/>
      <c r="STI47" s="4"/>
      <c r="STJ47" s="4"/>
      <c r="STK47" s="4"/>
      <c r="STL47" s="4"/>
      <c r="STM47" s="4"/>
      <c r="STN47" s="4"/>
      <c r="STO47" s="4"/>
      <c r="STP47" s="4"/>
      <c r="STQ47" s="4"/>
      <c r="STR47" s="4"/>
      <c r="STS47" s="4"/>
      <c r="STT47" s="4"/>
      <c r="STU47" s="4"/>
      <c r="STV47" s="4"/>
      <c r="STW47" s="4"/>
      <c r="STX47" s="4"/>
      <c r="STY47" s="4"/>
      <c r="STZ47" s="4"/>
      <c r="SUA47" s="4"/>
      <c r="SUB47" s="4"/>
      <c r="SUC47" s="4"/>
      <c r="SUD47" s="4"/>
      <c r="SUE47" s="4"/>
      <c r="SUF47" s="4"/>
      <c r="SUG47" s="4"/>
      <c r="SUH47" s="4"/>
      <c r="SUI47" s="4"/>
      <c r="SUJ47" s="4"/>
      <c r="SUK47" s="4"/>
      <c r="SUL47" s="4"/>
      <c r="SUM47" s="4"/>
      <c r="SUN47" s="4"/>
      <c r="SUO47" s="4"/>
      <c r="SUP47" s="4"/>
      <c r="SUQ47" s="4"/>
      <c r="SUR47" s="4"/>
      <c r="SUS47" s="4"/>
      <c r="SUT47" s="4"/>
      <c r="SUU47" s="4"/>
      <c r="SUV47" s="4"/>
      <c r="SUW47" s="4"/>
      <c r="SUX47" s="4"/>
      <c r="SUY47" s="4"/>
      <c r="SUZ47" s="4"/>
      <c r="SVA47" s="4"/>
      <c r="SVB47" s="4"/>
      <c r="SVC47" s="4"/>
      <c r="SVD47" s="4"/>
      <c r="SVE47" s="4"/>
      <c r="SVF47" s="4"/>
      <c r="SVG47" s="4"/>
      <c r="SVH47" s="4"/>
      <c r="SVI47" s="4"/>
      <c r="SVJ47" s="4"/>
      <c r="SVK47" s="4"/>
      <c r="SVL47" s="4"/>
      <c r="SVM47" s="4"/>
      <c r="SVN47" s="4"/>
      <c r="SVO47" s="4"/>
      <c r="SVP47" s="4"/>
      <c r="SVQ47" s="4"/>
      <c r="SVR47" s="4"/>
      <c r="SVS47" s="4"/>
      <c r="SVT47" s="4"/>
      <c r="SVU47" s="4"/>
      <c r="SVV47" s="4"/>
      <c r="SVW47" s="4"/>
      <c r="SVX47" s="4"/>
      <c r="SVY47" s="4"/>
      <c r="SVZ47" s="4"/>
      <c r="SWA47" s="4"/>
      <c r="SWB47" s="4"/>
      <c r="SWC47" s="4"/>
      <c r="SWD47" s="4"/>
      <c r="SWE47" s="4"/>
      <c r="SWF47" s="4"/>
      <c r="SWG47" s="4"/>
      <c r="SWH47" s="4"/>
      <c r="SWI47" s="4"/>
      <c r="SWJ47" s="4"/>
      <c r="SWK47" s="4"/>
      <c r="SWL47" s="4"/>
      <c r="SWM47" s="4"/>
      <c r="SWN47" s="4"/>
      <c r="SWO47" s="4"/>
      <c r="SWP47" s="4"/>
      <c r="SWQ47" s="4"/>
      <c r="SWR47" s="4"/>
      <c r="SWS47" s="4"/>
      <c r="SWT47" s="4"/>
      <c r="SWU47" s="4"/>
      <c r="SWV47" s="4"/>
      <c r="SWW47" s="4"/>
      <c r="SWX47" s="4"/>
      <c r="SWY47" s="4"/>
      <c r="SWZ47" s="4"/>
      <c r="SXA47" s="4"/>
      <c r="SXB47" s="4"/>
      <c r="SXC47" s="4"/>
      <c r="SXD47" s="4"/>
      <c r="SXE47" s="4"/>
      <c r="SXF47" s="4"/>
      <c r="SXG47" s="4"/>
      <c r="SXH47" s="4"/>
      <c r="SXI47" s="4"/>
      <c r="SXJ47" s="4"/>
      <c r="SXK47" s="4"/>
      <c r="SXL47" s="4"/>
      <c r="SXM47" s="4"/>
      <c r="SXN47" s="4"/>
      <c r="SXO47" s="4"/>
      <c r="SXP47" s="4"/>
      <c r="SXQ47" s="4"/>
      <c r="SXR47" s="4"/>
      <c r="SXS47" s="4"/>
      <c r="SXT47" s="4"/>
      <c r="SXU47" s="4"/>
      <c r="SXV47" s="4"/>
      <c r="SXW47" s="4"/>
      <c r="SXX47" s="4"/>
      <c r="SXY47" s="4"/>
      <c r="SXZ47" s="4"/>
      <c r="SYA47" s="4"/>
      <c r="SYB47" s="4"/>
      <c r="SYC47" s="4"/>
      <c r="SYD47" s="4"/>
      <c r="SYE47" s="4"/>
      <c r="SYF47" s="4"/>
      <c r="SYG47" s="4"/>
      <c r="SYH47" s="4"/>
      <c r="SYI47" s="4"/>
      <c r="SYJ47" s="4"/>
      <c r="SYK47" s="4"/>
      <c r="SYL47" s="4"/>
      <c r="SYM47" s="4"/>
      <c r="SYN47" s="4"/>
      <c r="SYO47" s="4"/>
      <c r="SYP47" s="4"/>
      <c r="SYQ47" s="4"/>
      <c r="SYR47" s="4"/>
      <c r="SYS47" s="4"/>
      <c r="SYT47" s="4"/>
      <c r="SYU47" s="4"/>
      <c r="SYV47" s="4"/>
      <c r="SYW47" s="4"/>
      <c r="SYX47" s="4"/>
      <c r="SYY47" s="4"/>
      <c r="SYZ47" s="4"/>
      <c r="SZA47" s="4"/>
      <c r="SZB47" s="4"/>
      <c r="SZC47" s="4"/>
      <c r="SZD47" s="4"/>
      <c r="SZE47" s="4"/>
      <c r="SZF47" s="4"/>
      <c r="SZG47" s="4"/>
      <c r="SZH47" s="4"/>
      <c r="SZI47" s="4"/>
      <c r="SZJ47" s="4"/>
      <c r="SZK47" s="4"/>
      <c r="SZL47" s="4"/>
      <c r="SZM47" s="4"/>
      <c r="SZN47" s="4"/>
      <c r="SZO47" s="4"/>
      <c r="SZP47" s="4"/>
      <c r="SZQ47" s="4"/>
      <c r="SZR47" s="4"/>
      <c r="SZS47" s="4"/>
      <c r="SZT47" s="4"/>
      <c r="SZU47" s="4"/>
      <c r="SZV47" s="4"/>
      <c r="SZW47" s="4"/>
      <c r="SZX47" s="4"/>
      <c r="SZY47" s="4"/>
      <c r="SZZ47" s="4"/>
      <c r="TAA47" s="4"/>
      <c r="TAB47" s="4"/>
      <c r="TAC47" s="4"/>
      <c r="TAD47" s="4"/>
      <c r="TAE47" s="4"/>
      <c r="TAF47" s="4"/>
      <c r="TAG47" s="4"/>
      <c r="TAH47" s="4"/>
      <c r="TAI47" s="4"/>
      <c r="TAJ47" s="4"/>
      <c r="TAK47" s="4"/>
      <c r="TAL47" s="4"/>
      <c r="TAM47" s="4"/>
      <c r="TAN47" s="4"/>
      <c r="TAO47" s="4"/>
      <c r="TAP47" s="4"/>
      <c r="TAQ47" s="4"/>
      <c r="TAR47" s="4"/>
      <c r="TAS47" s="4"/>
      <c r="TAT47" s="4"/>
      <c r="TAU47" s="4"/>
      <c r="TAV47" s="4"/>
      <c r="TAW47" s="4"/>
      <c r="TAX47" s="4"/>
      <c r="TAY47" s="4"/>
      <c r="TAZ47" s="4"/>
      <c r="TBA47" s="4"/>
      <c r="TBB47" s="4"/>
      <c r="TBC47" s="4"/>
      <c r="TBD47" s="4"/>
      <c r="TBE47" s="4"/>
      <c r="TBF47" s="4"/>
      <c r="TBG47" s="4"/>
      <c r="TBH47" s="4"/>
      <c r="TBI47" s="4"/>
      <c r="TBJ47" s="4"/>
      <c r="TBK47" s="4"/>
      <c r="TBL47" s="4"/>
      <c r="TBM47" s="4"/>
      <c r="TBN47" s="4"/>
      <c r="TBO47" s="4"/>
      <c r="TBP47" s="4"/>
      <c r="TBQ47" s="4"/>
      <c r="TBR47" s="4"/>
      <c r="TBS47" s="4"/>
      <c r="TBT47" s="4"/>
      <c r="TBU47" s="4"/>
      <c r="TBV47" s="4"/>
      <c r="TBW47" s="4"/>
      <c r="TBX47" s="4"/>
      <c r="TBY47" s="4"/>
      <c r="TBZ47" s="4"/>
      <c r="TCA47" s="4"/>
      <c r="TCB47" s="4"/>
      <c r="TCC47" s="4"/>
      <c r="TCD47" s="4"/>
      <c r="TCE47" s="4"/>
      <c r="TCF47" s="4"/>
      <c r="TCG47" s="4"/>
      <c r="TCH47" s="4"/>
      <c r="TCI47" s="4"/>
      <c r="TCJ47" s="4"/>
      <c r="TCK47" s="4"/>
      <c r="TCL47" s="4"/>
      <c r="TCM47" s="4"/>
      <c r="TCN47" s="4"/>
      <c r="TCO47" s="4"/>
      <c r="TCP47" s="4"/>
      <c r="TCQ47" s="4"/>
      <c r="TCR47" s="4"/>
      <c r="TCS47" s="4"/>
      <c r="TCT47" s="4"/>
      <c r="TCU47" s="4"/>
      <c r="TCV47" s="4"/>
      <c r="TCW47" s="4"/>
      <c r="TCX47" s="4"/>
      <c r="TCY47" s="4"/>
      <c r="TCZ47" s="4"/>
      <c r="TDA47" s="4"/>
      <c r="TDB47" s="4"/>
      <c r="TDC47" s="4"/>
      <c r="TDD47" s="4"/>
      <c r="TDE47" s="4"/>
      <c r="TDF47" s="4"/>
      <c r="TDG47" s="4"/>
      <c r="TDH47" s="4"/>
      <c r="TDI47" s="4"/>
      <c r="TDJ47" s="4"/>
      <c r="TDK47" s="4"/>
      <c r="TDL47" s="4"/>
      <c r="TDM47" s="4"/>
      <c r="TDN47" s="4"/>
      <c r="TDO47" s="4"/>
      <c r="TDP47" s="4"/>
      <c r="TDQ47" s="4"/>
      <c r="TDR47" s="4"/>
      <c r="TDS47" s="4"/>
      <c r="TDT47" s="4"/>
      <c r="TDU47" s="4"/>
      <c r="TDV47" s="4"/>
      <c r="TDW47" s="4"/>
      <c r="TDX47" s="4"/>
      <c r="TDY47" s="4"/>
      <c r="TDZ47" s="4"/>
      <c r="TEA47" s="4"/>
      <c r="TEB47" s="4"/>
      <c r="TEC47" s="4"/>
      <c r="TED47" s="4"/>
      <c r="TEE47" s="4"/>
      <c r="TEF47" s="4"/>
      <c r="TEG47" s="4"/>
      <c r="TEH47" s="4"/>
      <c r="TEI47" s="4"/>
      <c r="TEJ47" s="4"/>
      <c r="TEK47" s="4"/>
      <c r="TEL47" s="4"/>
      <c r="TEM47" s="4"/>
      <c r="TEN47" s="4"/>
      <c r="TEO47" s="4"/>
      <c r="TEP47" s="4"/>
      <c r="TEQ47" s="4"/>
      <c r="TER47" s="4"/>
      <c r="TES47" s="4"/>
      <c r="TET47" s="4"/>
      <c r="TEU47" s="4"/>
      <c r="TEV47" s="4"/>
      <c r="TEW47" s="4"/>
      <c r="TEX47" s="4"/>
      <c r="TEY47" s="4"/>
      <c r="TEZ47" s="4"/>
      <c r="TFA47" s="4"/>
      <c r="TFB47" s="4"/>
      <c r="TFC47" s="4"/>
      <c r="TFD47" s="4"/>
      <c r="TFE47" s="4"/>
      <c r="TFF47" s="4"/>
      <c r="TFG47" s="4"/>
      <c r="TFH47" s="4"/>
      <c r="TFI47" s="4"/>
      <c r="TFJ47" s="4"/>
      <c r="TFK47" s="4"/>
      <c r="TFL47" s="4"/>
      <c r="TFM47" s="4"/>
      <c r="TFN47" s="4"/>
      <c r="TFO47" s="4"/>
      <c r="TFP47" s="4"/>
      <c r="TFQ47" s="4"/>
      <c r="TFR47" s="4"/>
      <c r="TFS47" s="4"/>
      <c r="TFT47" s="4"/>
      <c r="TFU47" s="4"/>
      <c r="TFV47" s="4"/>
      <c r="TFW47" s="4"/>
      <c r="TFX47" s="4"/>
      <c r="TFY47" s="4"/>
      <c r="TFZ47" s="4"/>
      <c r="TGA47" s="4"/>
      <c r="TGB47" s="4"/>
      <c r="TGC47" s="4"/>
      <c r="TGD47" s="4"/>
      <c r="TGE47" s="4"/>
      <c r="TGF47" s="4"/>
      <c r="TGG47" s="4"/>
      <c r="TGH47" s="4"/>
      <c r="TGI47" s="4"/>
      <c r="TGJ47" s="4"/>
      <c r="TGK47" s="4"/>
      <c r="TGL47" s="4"/>
      <c r="TGM47" s="4"/>
      <c r="TGN47" s="4"/>
      <c r="TGO47" s="4"/>
      <c r="TGP47" s="4"/>
      <c r="TGQ47" s="4"/>
      <c r="TGR47" s="4"/>
      <c r="TGS47" s="4"/>
      <c r="TGT47" s="4"/>
      <c r="TGU47" s="4"/>
      <c r="TGV47" s="4"/>
      <c r="TGW47" s="4"/>
      <c r="TGX47" s="4"/>
      <c r="TGY47" s="4"/>
      <c r="TGZ47" s="4"/>
      <c r="THA47" s="4"/>
      <c r="THB47" s="4"/>
      <c r="THC47" s="4"/>
      <c r="THD47" s="4"/>
      <c r="THE47" s="4"/>
      <c r="THF47" s="4"/>
      <c r="THG47" s="4"/>
      <c r="THH47" s="4"/>
      <c r="THI47" s="4"/>
      <c r="THJ47" s="4"/>
      <c r="THK47" s="4"/>
      <c r="THL47" s="4"/>
      <c r="THM47" s="4"/>
      <c r="THN47" s="4"/>
      <c r="THO47" s="4"/>
      <c r="THP47" s="4"/>
      <c r="THQ47" s="4"/>
      <c r="THR47" s="4"/>
      <c r="THS47" s="4"/>
      <c r="THT47" s="4"/>
      <c r="THU47" s="4"/>
      <c r="THV47" s="4"/>
      <c r="THW47" s="4"/>
      <c r="THX47" s="4"/>
      <c r="THY47" s="4"/>
      <c r="THZ47" s="4"/>
      <c r="TIA47" s="4"/>
      <c r="TIB47" s="4"/>
      <c r="TIC47" s="4"/>
      <c r="TID47" s="4"/>
      <c r="TIE47" s="4"/>
      <c r="TIF47" s="4"/>
      <c r="TIG47" s="4"/>
      <c r="TIH47" s="4"/>
      <c r="TII47" s="4"/>
      <c r="TIJ47" s="4"/>
      <c r="TIK47" s="4"/>
      <c r="TIL47" s="4"/>
      <c r="TIM47" s="4"/>
      <c r="TIN47" s="4"/>
      <c r="TIO47" s="4"/>
      <c r="TIP47" s="4"/>
      <c r="TIQ47" s="4"/>
      <c r="TIR47" s="4"/>
      <c r="TIS47" s="4"/>
      <c r="TIT47" s="4"/>
      <c r="TIU47" s="4"/>
      <c r="TIV47" s="4"/>
      <c r="TIW47" s="4"/>
      <c r="TIX47" s="4"/>
      <c r="TIY47" s="4"/>
      <c r="TIZ47" s="4"/>
      <c r="TJA47" s="4"/>
      <c r="TJB47" s="4"/>
      <c r="TJC47" s="4"/>
      <c r="TJD47" s="4"/>
      <c r="TJE47" s="4"/>
      <c r="TJF47" s="4"/>
      <c r="TJG47" s="4"/>
      <c r="TJH47" s="4"/>
      <c r="TJI47" s="4"/>
      <c r="TJJ47" s="4"/>
      <c r="TJK47" s="4"/>
      <c r="TJL47" s="4"/>
      <c r="TJM47" s="4"/>
      <c r="TJN47" s="4"/>
      <c r="TJO47" s="4"/>
      <c r="TJP47" s="4"/>
      <c r="TJQ47" s="4"/>
      <c r="TJR47" s="4"/>
      <c r="TJS47" s="4"/>
      <c r="TJT47" s="4"/>
      <c r="TJU47" s="4"/>
      <c r="TJV47" s="4"/>
      <c r="TJW47" s="4"/>
      <c r="TJX47" s="4"/>
      <c r="TJY47" s="4"/>
      <c r="TJZ47" s="4"/>
      <c r="TKA47" s="4"/>
      <c r="TKB47" s="4"/>
      <c r="TKC47" s="4"/>
      <c r="TKD47" s="4"/>
      <c r="TKE47" s="4"/>
      <c r="TKF47" s="4"/>
      <c r="TKG47" s="4"/>
      <c r="TKH47" s="4"/>
      <c r="TKI47" s="4"/>
      <c r="TKJ47" s="4"/>
      <c r="TKK47" s="4"/>
      <c r="TKL47" s="4"/>
      <c r="TKM47" s="4"/>
      <c r="TKN47" s="4"/>
      <c r="TKO47" s="4"/>
      <c r="TKP47" s="4"/>
      <c r="TKQ47" s="4"/>
      <c r="TKR47" s="4"/>
      <c r="TKS47" s="4"/>
      <c r="TKT47" s="4"/>
      <c r="TKU47" s="4"/>
      <c r="TKV47" s="4"/>
      <c r="TKW47" s="4"/>
      <c r="TKX47" s="4"/>
      <c r="TKY47" s="4"/>
      <c r="TKZ47" s="4"/>
      <c r="TLA47" s="4"/>
      <c r="TLB47" s="4"/>
      <c r="TLC47" s="4"/>
      <c r="TLD47" s="4"/>
      <c r="TLE47" s="4"/>
      <c r="TLF47" s="4"/>
      <c r="TLG47" s="4"/>
      <c r="TLH47" s="4"/>
      <c r="TLI47" s="4"/>
      <c r="TLJ47" s="4"/>
      <c r="TLK47" s="4"/>
      <c r="TLL47" s="4"/>
      <c r="TLM47" s="4"/>
      <c r="TLN47" s="4"/>
      <c r="TLO47" s="4"/>
      <c r="TLP47" s="4"/>
      <c r="TLQ47" s="4"/>
      <c r="TLR47" s="4"/>
      <c r="TLS47" s="4"/>
      <c r="TLT47" s="4"/>
      <c r="TLU47" s="4"/>
      <c r="TLV47" s="4"/>
      <c r="TLW47" s="4"/>
      <c r="TLX47" s="4"/>
      <c r="TLY47" s="4"/>
      <c r="TLZ47" s="4"/>
      <c r="TMA47" s="4"/>
      <c r="TMB47" s="4"/>
      <c r="TMC47" s="4"/>
      <c r="TMD47" s="4"/>
      <c r="TME47" s="4"/>
      <c r="TMF47" s="4"/>
      <c r="TMG47" s="4"/>
      <c r="TMH47" s="4"/>
      <c r="TMI47" s="4"/>
      <c r="TMJ47" s="4"/>
      <c r="TMK47" s="4"/>
      <c r="TML47" s="4"/>
      <c r="TMM47" s="4"/>
      <c r="TMN47" s="4"/>
      <c r="TMO47" s="4"/>
      <c r="TMP47" s="4"/>
      <c r="TMQ47" s="4"/>
      <c r="TMR47" s="4"/>
      <c r="TMS47" s="4"/>
      <c r="TMT47" s="4"/>
      <c r="TMU47" s="4"/>
      <c r="TMV47" s="4"/>
      <c r="TMW47" s="4"/>
      <c r="TMX47" s="4"/>
      <c r="TMY47" s="4"/>
      <c r="TMZ47" s="4"/>
      <c r="TNA47" s="4"/>
      <c r="TNB47" s="4"/>
      <c r="TNC47" s="4"/>
      <c r="TND47" s="4"/>
      <c r="TNE47" s="4"/>
      <c r="TNF47" s="4"/>
      <c r="TNG47" s="4"/>
      <c r="TNH47" s="4"/>
      <c r="TNI47" s="4"/>
      <c r="TNJ47" s="4"/>
      <c r="TNK47" s="4"/>
      <c r="TNL47" s="4"/>
      <c r="TNM47" s="4"/>
      <c r="TNN47" s="4"/>
      <c r="TNO47" s="4"/>
      <c r="TNP47" s="4"/>
      <c r="TNQ47" s="4"/>
      <c r="TNR47" s="4"/>
      <c r="TNS47" s="4"/>
      <c r="TNT47" s="4"/>
      <c r="TNU47" s="4"/>
      <c r="TNV47" s="4"/>
      <c r="TNW47" s="4"/>
      <c r="TNX47" s="4"/>
      <c r="TNY47" s="4"/>
      <c r="TNZ47" s="4"/>
      <c r="TOA47" s="4"/>
      <c r="TOB47" s="4"/>
      <c r="TOC47" s="4"/>
      <c r="TOD47" s="4"/>
      <c r="TOE47" s="4"/>
      <c r="TOF47" s="4"/>
      <c r="TOG47" s="4"/>
      <c r="TOH47" s="4"/>
      <c r="TOI47" s="4"/>
      <c r="TOJ47" s="4"/>
      <c r="TOK47" s="4"/>
      <c r="TOL47" s="4"/>
      <c r="TOM47" s="4"/>
      <c r="TON47" s="4"/>
      <c r="TOO47" s="4"/>
      <c r="TOP47" s="4"/>
      <c r="TOQ47" s="4"/>
      <c r="TOR47" s="4"/>
      <c r="TOS47" s="4"/>
      <c r="TOT47" s="4"/>
      <c r="TOU47" s="4"/>
      <c r="TOV47" s="4"/>
      <c r="TOW47" s="4"/>
      <c r="TOX47" s="4"/>
      <c r="TOY47" s="4"/>
      <c r="TOZ47" s="4"/>
      <c r="TPA47" s="4"/>
      <c r="TPB47" s="4"/>
      <c r="TPC47" s="4"/>
      <c r="TPD47" s="4"/>
      <c r="TPE47" s="4"/>
      <c r="TPF47" s="4"/>
      <c r="TPG47" s="4"/>
      <c r="TPH47" s="4"/>
      <c r="TPI47" s="4"/>
      <c r="TPJ47" s="4"/>
      <c r="TPK47" s="4"/>
      <c r="TPL47" s="4"/>
      <c r="TPM47" s="4"/>
      <c r="TPN47" s="4"/>
      <c r="TPO47" s="4"/>
      <c r="TPP47" s="4"/>
      <c r="TPQ47" s="4"/>
      <c r="TPR47" s="4"/>
      <c r="TPS47" s="4"/>
      <c r="TPT47" s="4"/>
      <c r="TPU47" s="4"/>
      <c r="TPV47" s="4"/>
      <c r="TPW47" s="4"/>
      <c r="TPX47" s="4"/>
      <c r="TPY47" s="4"/>
      <c r="TPZ47" s="4"/>
      <c r="TQA47" s="4"/>
      <c r="TQB47" s="4"/>
      <c r="TQC47" s="4"/>
      <c r="TQD47" s="4"/>
      <c r="TQE47" s="4"/>
      <c r="TQF47" s="4"/>
      <c r="TQG47" s="4"/>
      <c r="TQH47" s="4"/>
      <c r="TQI47" s="4"/>
      <c r="TQJ47" s="4"/>
      <c r="TQK47" s="4"/>
      <c r="TQL47" s="4"/>
      <c r="TQM47" s="4"/>
      <c r="TQN47" s="4"/>
      <c r="TQO47" s="4"/>
      <c r="TQP47" s="4"/>
      <c r="TQQ47" s="4"/>
      <c r="TQR47" s="4"/>
      <c r="TQS47" s="4"/>
      <c r="TQT47" s="4"/>
      <c r="TQU47" s="4"/>
      <c r="TQV47" s="4"/>
      <c r="TQW47" s="4"/>
      <c r="TQX47" s="4"/>
      <c r="TQY47" s="4"/>
      <c r="TQZ47" s="4"/>
      <c r="TRA47" s="4"/>
      <c r="TRB47" s="4"/>
      <c r="TRC47" s="4"/>
      <c r="TRD47" s="4"/>
      <c r="TRE47" s="4"/>
      <c r="TRF47" s="4"/>
      <c r="TRG47" s="4"/>
      <c r="TRH47" s="4"/>
      <c r="TRI47" s="4"/>
      <c r="TRJ47" s="4"/>
      <c r="TRK47" s="4"/>
      <c r="TRL47" s="4"/>
      <c r="TRM47" s="4"/>
      <c r="TRN47" s="4"/>
      <c r="TRO47" s="4"/>
      <c r="TRP47" s="4"/>
      <c r="TRQ47" s="4"/>
      <c r="TRR47" s="4"/>
      <c r="TRS47" s="4"/>
      <c r="TRT47" s="4"/>
      <c r="TRU47" s="4"/>
      <c r="TRV47" s="4"/>
      <c r="TRW47" s="4"/>
      <c r="TRX47" s="4"/>
      <c r="TRY47" s="4"/>
      <c r="TRZ47" s="4"/>
      <c r="TSA47" s="4"/>
      <c r="TSB47" s="4"/>
      <c r="TSC47" s="4"/>
      <c r="TSD47" s="4"/>
      <c r="TSE47" s="4"/>
      <c r="TSF47" s="4"/>
      <c r="TSG47" s="4"/>
      <c r="TSH47" s="4"/>
      <c r="TSI47" s="4"/>
      <c r="TSJ47" s="4"/>
      <c r="TSK47" s="4"/>
      <c r="TSL47" s="4"/>
      <c r="TSM47" s="4"/>
      <c r="TSN47" s="4"/>
      <c r="TSO47" s="4"/>
      <c r="TSP47" s="4"/>
      <c r="TSQ47" s="4"/>
      <c r="TSR47" s="4"/>
      <c r="TSS47" s="4"/>
      <c r="TST47" s="4"/>
      <c r="TSU47" s="4"/>
      <c r="TSV47" s="4"/>
      <c r="TSW47" s="4"/>
      <c r="TSX47" s="4"/>
      <c r="TSY47" s="4"/>
      <c r="TSZ47" s="4"/>
      <c r="TTA47" s="4"/>
      <c r="TTB47" s="4"/>
      <c r="TTC47" s="4"/>
      <c r="TTD47" s="4"/>
      <c r="TTE47" s="4"/>
      <c r="TTF47" s="4"/>
      <c r="TTG47" s="4"/>
      <c r="TTH47" s="4"/>
      <c r="TTI47" s="4"/>
      <c r="TTJ47" s="4"/>
      <c r="TTK47" s="4"/>
      <c r="TTL47" s="4"/>
      <c r="TTM47" s="4"/>
      <c r="TTN47" s="4"/>
      <c r="TTO47" s="4"/>
      <c r="TTP47" s="4"/>
      <c r="TTQ47" s="4"/>
      <c r="TTR47" s="4"/>
      <c r="TTS47" s="4"/>
      <c r="TTT47" s="4"/>
      <c r="TTU47" s="4"/>
      <c r="TTV47" s="4"/>
      <c r="TTW47" s="4"/>
      <c r="TTX47" s="4"/>
      <c r="TTY47" s="4"/>
      <c r="TTZ47" s="4"/>
      <c r="TUA47" s="4"/>
      <c r="TUB47" s="4"/>
      <c r="TUC47" s="4"/>
      <c r="TUD47" s="4"/>
      <c r="TUE47" s="4"/>
      <c r="TUF47" s="4"/>
      <c r="TUG47" s="4"/>
      <c r="TUH47" s="4"/>
      <c r="TUI47" s="4"/>
      <c r="TUJ47" s="4"/>
      <c r="TUK47" s="4"/>
      <c r="TUL47" s="4"/>
      <c r="TUM47" s="4"/>
      <c r="TUN47" s="4"/>
      <c r="TUO47" s="4"/>
      <c r="TUP47" s="4"/>
      <c r="TUQ47" s="4"/>
      <c r="TUR47" s="4"/>
      <c r="TUS47" s="4"/>
      <c r="TUT47" s="4"/>
      <c r="TUU47" s="4"/>
      <c r="TUV47" s="4"/>
      <c r="TUW47" s="4"/>
      <c r="TUX47" s="4"/>
      <c r="TUY47" s="4"/>
      <c r="TUZ47" s="4"/>
      <c r="TVA47" s="4"/>
      <c r="TVB47" s="4"/>
      <c r="TVC47" s="4"/>
      <c r="TVD47" s="4"/>
      <c r="TVE47" s="4"/>
      <c r="TVF47" s="4"/>
      <c r="TVG47" s="4"/>
      <c r="TVH47" s="4"/>
      <c r="TVI47" s="4"/>
      <c r="TVJ47" s="4"/>
      <c r="TVK47" s="4"/>
      <c r="TVL47" s="4"/>
      <c r="TVM47" s="4"/>
      <c r="TVN47" s="4"/>
      <c r="TVO47" s="4"/>
      <c r="TVP47" s="4"/>
      <c r="TVQ47" s="4"/>
      <c r="TVR47" s="4"/>
      <c r="TVS47" s="4"/>
      <c r="TVT47" s="4"/>
      <c r="TVU47" s="4"/>
      <c r="TVV47" s="4"/>
      <c r="TVW47" s="4"/>
      <c r="TVX47" s="4"/>
      <c r="TVY47" s="4"/>
      <c r="TVZ47" s="4"/>
      <c r="TWA47" s="4"/>
      <c r="TWB47" s="4"/>
      <c r="TWC47" s="4"/>
      <c r="TWD47" s="4"/>
      <c r="TWE47" s="4"/>
      <c r="TWF47" s="4"/>
      <c r="TWG47" s="4"/>
      <c r="TWH47" s="4"/>
      <c r="TWI47" s="4"/>
      <c r="TWJ47" s="4"/>
      <c r="TWK47" s="4"/>
      <c r="TWL47" s="4"/>
      <c r="TWM47" s="4"/>
      <c r="TWN47" s="4"/>
      <c r="TWO47" s="4"/>
      <c r="TWP47" s="4"/>
      <c r="TWQ47" s="4"/>
      <c r="TWR47" s="4"/>
      <c r="TWS47" s="4"/>
      <c r="TWT47" s="4"/>
      <c r="TWU47" s="4"/>
      <c r="TWV47" s="4"/>
      <c r="TWW47" s="4"/>
      <c r="TWX47" s="4"/>
      <c r="TWY47" s="4"/>
      <c r="TWZ47" s="4"/>
      <c r="TXA47" s="4"/>
      <c r="TXB47" s="4"/>
      <c r="TXC47" s="4"/>
      <c r="TXD47" s="4"/>
      <c r="TXE47" s="4"/>
      <c r="TXF47" s="4"/>
      <c r="TXG47" s="4"/>
      <c r="TXH47" s="4"/>
      <c r="TXI47" s="4"/>
      <c r="TXJ47" s="4"/>
      <c r="TXK47" s="4"/>
      <c r="TXL47" s="4"/>
      <c r="TXM47" s="4"/>
      <c r="TXN47" s="4"/>
      <c r="TXO47" s="4"/>
      <c r="TXP47" s="4"/>
      <c r="TXQ47" s="4"/>
      <c r="TXR47" s="4"/>
      <c r="TXS47" s="4"/>
      <c r="TXT47" s="4"/>
      <c r="TXU47" s="4"/>
      <c r="TXV47" s="4"/>
      <c r="TXW47" s="4"/>
      <c r="TXX47" s="4"/>
      <c r="TXY47" s="4"/>
      <c r="TXZ47" s="4"/>
      <c r="TYA47" s="4"/>
      <c r="TYB47" s="4"/>
      <c r="TYC47" s="4"/>
      <c r="TYD47" s="4"/>
      <c r="TYE47" s="4"/>
      <c r="TYF47" s="4"/>
      <c r="TYG47" s="4"/>
      <c r="TYH47" s="4"/>
      <c r="TYI47" s="4"/>
      <c r="TYJ47" s="4"/>
      <c r="TYK47" s="4"/>
      <c r="TYL47" s="4"/>
      <c r="TYM47" s="4"/>
      <c r="TYN47" s="4"/>
      <c r="TYO47" s="4"/>
      <c r="TYP47" s="4"/>
      <c r="TYQ47" s="4"/>
      <c r="TYR47" s="4"/>
      <c r="TYS47" s="4"/>
      <c r="TYT47" s="4"/>
      <c r="TYU47" s="4"/>
      <c r="TYV47" s="4"/>
      <c r="TYW47" s="4"/>
      <c r="TYX47" s="4"/>
      <c r="TYY47" s="4"/>
      <c r="TYZ47" s="4"/>
      <c r="TZA47" s="4"/>
      <c r="TZB47" s="4"/>
      <c r="TZC47" s="4"/>
      <c r="TZD47" s="4"/>
      <c r="TZE47" s="4"/>
      <c r="TZF47" s="4"/>
      <c r="TZG47" s="4"/>
      <c r="TZH47" s="4"/>
      <c r="TZI47" s="4"/>
      <c r="TZJ47" s="4"/>
      <c r="TZK47" s="4"/>
      <c r="TZL47" s="4"/>
      <c r="TZM47" s="4"/>
      <c r="TZN47" s="4"/>
      <c r="TZO47" s="4"/>
      <c r="TZP47" s="4"/>
      <c r="TZQ47" s="4"/>
      <c r="TZR47" s="4"/>
      <c r="TZS47" s="4"/>
      <c r="TZT47" s="4"/>
      <c r="TZU47" s="4"/>
      <c r="TZV47" s="4"/>
      <c r="TZW47" s="4"/>
      <c r="TZX47" s="4"/>
      <c r="TZY47" s="4"/>
      <c r="TZZ47" s="4"/>
      <c r="UAA47" s="4"/>
      <c r="UAB47" s="4"/>
      <c r="UAC47" s="4"/>
      <c r="UAD47" s="4"/>
      <c r="UAE47" s="4"/>
      <c r="UAF47" s="4"/>
      <c r="UAG47" s="4"/>
      <c r="UAH47" s="4"/>
      <c r="UAI47" s="4"/>
      <c r="UAJ47" s="4"/>
      <c r="UAK47" s="4"/>
      <c r="UAL47" s="4"/>
      <c r="UAM47" s="4"/>
      <c r="UAN47" s="4"/>
      <c r="UAO47" s="4"/>
      <c r="UAP47" s="4"/>
      <c r="UAQ47" s="4"/>
      <c r="UAR47" s="4"/>
      <c r="UAS47" s="4"/>
      <c r="UAT47" s="4"/>
      <c r="UAU47" s="4"/>
      <c r="UAV47" s="4"/>
      <c r="UAW47" s="4"/>
      <c r="UAX47" s="4"/>
      <c r="UAY47" s="4"/>
      <c r="UAZ47" s="4"/>
      <c r="UBA47" s="4"/>
      <c r="UBB47" s="4"/>
      <c r="UBC47" s="4"/>
      <c r="UBD47" s="4"/>
      <c r="UBE47" s="4"/>
      <c r="UBF47" s="4"/>
      <c r="UBG47" s="4"/>
      <c r="UBH47" s="4"/>
      <c r="UBI47" s="4"/>
      <c r="UBJ47" s="4"/>
      <c r="UBK47" s="4"/>
      <c r="UBL47" s="4"/>
      <c r="UBM47" s="4"/>
      <c r="UBN47" s="4"/>
      <c r="UBO47" s="4"/>
      <c r="UBP47" s="4"/>
      <c r="UBQ47" s="4"/>
      <c r="UBR47" s="4"/>
      <c r="UBS47" s="4"/>
      <c r="UBT47" s="4"/>
      <c r="UBU47" s="4"/>
      <c r="UBV47" s="4"/>
      <c r="UBW47" s="4"/>
      <c r="UBX47" s="4"/>
      <c r="UBY47" s="4"/>
      <c r="UBZ47" s="4"/>
      <c r="UCA47" s="4"/>
      <c r="UCB47" s="4"/>
      <c r="UCC47" s="4"/>
      <c r="UCD47" s="4"/>
      <c r="UCE47" s="4"/>
      <c r="UCF47" s="4"/>
      <c r="UCG47" s="4"/>
      <c r="UCH47" s="4"/>
      <c r="UCI47" s="4"/>
      <c r="UCJ47" s="4"/>
      <c r="UCK47" s="4"/>
      <c r="UCL47" s="4"/>
      <c r="UCM47" s="4"/>
      <c r="UCN47" s="4"/>
      <c r="UCO47" s="4"/>
      <c r="UCP47" s="4"/>
      <c r="UCQ47" s="4"/>
      <c r="UCR47" s="4"/>
      <c r="UCS47" s="4"/>
      <c r="UCT47" s="4"/>
      <c r="UCU47" s="4"/>
      <c r="UCV47" s="4"/>
      <c r="UCW47" s="4"/>
      <c r="UCX47" s="4"/>
      <c r="UCY47" s="4"/>
      <c r="UCZ47" s="4"/>
      <c r="UDA47" s="4"/>
      <c r="UDB47" s="4"/>
      <c r="UDC47" s="4"/>
      <c r="UDD47" s="4"/>
      <c r="UDE47" s="4"/>
      <c r="UDF47" s="4"/>
      <c r="UDG47" s="4"/>
      <c r="UDH47" s="4"/>
      <c r="UDI47" s="4"/>
      <c r="UDJ47" s="4"/>
      <c r="UDK47" s="4"/>
      <c r="UDL47" s="4"/>
      <c r="UDM47" s="4"/>
      <c r="UDN47" s="4"/>
      <c r="UDO47" s="4"/>
      <c r="UDP47" s="4"/>
      <c r="UDQ47" s="4"/>
      <c r="UDR47" s="4"/>
      <c r="UDS47" s="4"/>
      <c r="UDT47" s="4"/>
      <c r="UDU47" s="4"/>
      <c r="UDV47" s="4"/>
      <c r="UDW47" s="4"/>
      <c r="UDX47" s="4"/>
      <c r="UDY47" s="4"/>
      <c r="UDZ47" s="4"/>
      <c r="UEA47" s="4"/>
      <c r="UEB47" s="4"/>
      <c r="UEC47" s="4"/>
      <c r="UED47" s="4"/>
      <c r="UEE47" s="4"/>
      <c r="UEF47" s="4"/>
      <c r="UEG47" s="4"/>
      <c r="UEH47" s="4"/>
      <c r="UEI47" s="4"/>
      <c r="UEJ47" s="4"/>
      <c r="UEK47" s="4"/>
      <c r="UEL47" s="4"/>
      <c r="UEM47" s="4"/>
      <c r="UEN47" s="4"/>
      <c r="UEO47" s="4"/>
      <c r="UEP47" s="4"/>
      <c r="UEQ47" s="4"/>
      <c r="UER47" s="4"/>
      <c r="UES47" s="4"/>
      <c r="UET47" s="4"/>
      <c r="UEU47" s="4"/>
      <c r="UEV47" s="4"/>
      <c r="UEW47" s="4"/>
      <c r="UEX47" s="4"/>
      <c r="UEY47" s="4"/>
      <c r="UEZ47" s="4"/>
      <c r="UFA47" s="4"/>
      <c r="UFB47" s="4"/>
      <c r="UFC47" s="4"/>
      <c r="UFD47" s="4"/>
      <c r="UFE47" s="4"/>
      <c r="UFF47" s="4"/>
      <c r="UFG47" s="4"/>
      <c r="UFH47" s="4"/>
      <c r="UFI47" s="4"/>
      <c r="UFJ47" s="4"/>
      <c r="UFK47" s="4"/>
      <c r="UFL47" s="4"/>
      <c r="UFM47" s="4"/>
      <c r="UFN47" s="4"/>
      <c r="UFO47" s="4"/>
      <c r="UFP47" s="4"/>
      <c r="UFQ47" s="4"/>
      <c r="UFR47" s="4"/>
      <c r="UFS47" s="4"/>
      <c r="UFT47" s="4"/>
      <c r="UFU47" s="4"/>
      <c r="UFV47" s="4"/>
      <c r="UFW47" s="4"/>
      <c r="UFX47" s="4"/>
      <c r="UFY47" s="4"/>
      <c r="UFZ47" s="4"/>
      <c r="UGA47" s="4"/>
      <c r="UGB47" s="4"/>
      <c r="UGC47" s="4"/>
      <c r="UGD47" s="4"/>
      <c r="UGE47" s="4"/>
      <c r="UGF47" s="4"/>
      <c r="UGG47" s="4"/>
      <c r="UGH47" s="4"/>
      <c r="UGI47" s="4"/>
      <c r="UGJ47" s="4"/>
      <c r="UGK47" s="4"/>
      <c r="UGL47" s="4"/>
      <c r="UGM47" s="4"/>
      <c r="UGN47" s="4"/>
      <c r="UGO47" s="4"/>
      <c r="UGP47" s="4"/>
      <c r="UGQ47" s="4"/>
      <c r="UGR47" s="4"/>
      <c r="UGS47" s="4"/>
      <c r="UGT47" s="4"/>
      <c r="UGU47" s="4"/>
      <c r="UGV47" s="4"/>
      <c r="UGW47" s="4"/>
      <c r="UGX47" s="4"/>
      <c r="UGY47" s="4"/>
      <c r="UGZ47" s="4"/>
      <c r="UHA47" s="4"/>
      <c r="UHB47" s="4"/>
      <c r="UHC47" s="4"/>
      <c r="UHD47" s="4"/>
      <c r="UHE47" s="4"/>
      <c r="UHF47" s="4"/>
      <c r="UHG47" s="4"/>
      <c r="UHH47" s="4"/>
      <c r="UHI47" s="4"/>
      <c r="UHJ47" s="4"/>
      <c r="UHK47" s="4"/>
      <c r="UHL47" s="4"/>
      <c r="UHM47" s="4"/>
      <c r="UHN47" s="4"/>
      <c r="UHO47" s="4"/>
      <c r="UHP47" s="4"/>
      <c r="UHQ47" s="4"/>
      <c r="UHR47" s="4"/>
      <c r="UHS47" s="4"/>
      <c r="UHT47" s="4"/>
      <c r="UHU47" s="4"/>
      <c r="UHV47" s="4"/>
      <c r="UHW47" s="4"/>
      <c r="UHX47" s="4"/>
      <c r="UHY47" s="4"/>
      <c r="UHZ47" s="4"/>
      <c r="UIA47" s="4"/>
      <c r="UIB47" s="4"/>
      <c r="UIC47" s="4"/>
      <c r="UID47" s="4"/>
      <c r="UIE47" s="4"/>
      <c r="UIF47" s="4"/>
      <c r="UIG47" s="4"/>
      <c r="UIH47" s="4"/>
      <c r="UII47" s="4"/>
      <c r="UIJ47" s="4"/>
      <c r="UIK47" s="4"/>
      <c r="UIL47" s="4"/>
      <c r="UIM47" s="4"/>
      <c r="UIN47" s="4"/>
      <c r="UIO47" s="4"/>
      <c r="UIP47" s="4"/>
      <c r="UIQ47" s="4"/>
      <c r="UIR47" s="4"/>
      <c r="UIS47" s="4"/>
      <c r="UIT47" s="4"/>
      <c r="UIU47" s="4"/>
      <c r="UIV47" s="4"/>
      <c r="UIW47" s="4"/>
      <c r="UIX47" s="4"/>
      <c r="UIY47" s="4"/>
      <c r="UIZ47" s="4"/>
      <c r="UJA47" s="4"/>
      <c r="UJB47" s="4"/>
      <c r="UJC47" s="4"/>
      <c r="UJD47" s="4"/>
      <c r="UJE47" s="4"/>
      <c r="UJF47" s="4"/>
      <c r="UJG47" s="4"/>
      <c r="UJH47" s="4"/>
      <c r="UJI47" s="4"/>
      <c r="UJJ47" s="4"/>
      <c r="UJK47" s="4"/>
      <c r="UJL47" s="4"/>
      <c r="UJM47" s="4"/>
      <c r="UJN47" s="4"/>
      <c r="UJO47" s="4"/>
      <c r="UJP47" s="4"/>
      <c r="UJQ47" s="4"/>
      <c r="UJR47" s="4"/>
      <c r="UJS47" s="4"/>
      <c r="UJT47" s="4"/>
      <c r="UJU47" s="4"/>
      <c r="UJV47" s="4"/>
      <c r="UJW47" s="4"/>
      <c r="UJX47" s="4"/>
      <c r="UJY47" s="4"/>
      <c r="UJZ47" s="4"/>
      <c r="UKA47" s="4"/>
      <c r="UKB47" s="4"/>
      <c r="UKC47" s="4"/>
      <c r="UKD47" s="4"/>
      <c r="UKE47" s="4"/>
      <c r="UKF47" s="4"/>
      <c r="UKG47" s="4"/>
      <c r="UKH47" s="4"/>
      <c r="UKI47" s="4"/>
      <c r="UKJ47" s="4"/>
      <c r="UKK47" s="4"/>
      <c r="UKL47" s="4"/>
      <c r="UKM47" s="4"/>
      <c r="UKN47" s="4"/>
      <c r="UKO47" s="4"/>
      <c r="UKP47" s="4"/>
      <c r="UKQ47" s="4"/>
      <c r="UKR47" s="4"/>
      <c r="UKS47" s="4"/>
      <c r="UKT47" s="4"/>
      <c r="UKU47" s="4"/>
      <c r="UKV47" s="4"/>
      <c r="UKW47" s="4"/>
      <c r="UKX47" s="4"/>
      <c r="UKY47" s="4"/>
      <c r="UKZ47" s="4"/>
      <c r="ULA47" s="4"/>
      <c r="ULB47" s="4"/>
      <c r="ULC47" s="4"/>
      <c r="ULD47" s="4"/>
      <c r="ULE47" s="4"/>
      <c r="ULF47" s="4"/>
      <c r="ULG47" s="4"/>
      <c r="ULH47" s="4"/>
      <c r="ULI47" s="4"/>
      <c r="ULJ47" s="4"/>
      <c r="ULK47" s="4"/>
      <c r="ULL47" s="4"/>
      <c r="ULM47" s="4"/>
      <c r="ULN47" s="4"/>
      <c r="ULO47" s="4"/>
      <c r="ULP47" s="4"/>
      <c r="ULQ47" s="4"/>
      <c r="ULR47" s="4"/>
      <c r="ULS47" s="4"/>
      <c r="ULT47" s="4"/>
      <c r="ULU47" s="4"/>
      <c r="ULV47" s="4"/>
      <c r="ULW47" s="4"/>
      <c r="ULX47" s="4"/>
      <c r="ULY47" s="4"/>
      <c r="ULZ47" s="4"/>
      <c r="UMA47" s="4"/>
      <c r="UMB47" s="4"/>
      <c r="UMC47" s="4"/>
      <c r="UMD47" s="4"/>
      <c r="UME47" s="4"/>
      <c r="UMF47" s="4"/>
      <c r="UMG47" s="4"/>
      <c r="UMH47" s="4"/>
      <c r="UMI47" s="4"/>
      <c r="UMJ47" s="4"/>
      <c r="UMK47" s="4"/>
      <c r="UML47" s="4"/>
      <c r="UMM47" s="4"/>
      <c r="UMN47" s="4"/>
      <c r="UMO47" s="4"/>
      <c r="UMP47" s="4"/>
      <c r="UMQ47" s="4"/>
      <c r="UMR47" s="4"/>
      <c r="UMS47" s="4"/>
      <c r="UMT47" s="4"/>
      <c r="UMU47" s="4"/>
      <c r="UMV47" s="4"/>
      <c r="UMW47" s="4"/>
      <c r="UMX47" s="4"/>
      <c r="UMY47" s="4"/>
      <c r="UMZ47" s="4"/>
      <c r="UNA47" s="4"/>
      <c r="UNB47" s="4"/>
      <c r="UNC47" s="4"/>
      <c r="UND47" s="4"/>
      <c r="UNE47" s="4"/>
      <c r="UNF47" s="4"/>
      <c r="UNG47" s="4"/>
      <c r="UNH47" s="4"/>
      <c r="UNI47" s="4"/>
      <c r="UNJ47" s="4"/>
      <c r="UNK47" s="4"/>
      <c r="UNL47" s="4"/>
      <c r="UNM47" s="4"/>
      <c r="UNN47" s="4"/>
      <c r="UNO47" s="4"/>
      <c r="UNP47" s="4"/>
      <c r="UNQ47" s="4"/>
      <c r="UNR47" s="4"/>
      <c r="UNS47" s="4"/>
      <c r="UNT47" s="4"/>
      <c r="UNU47" s="4"/>
      <c r="UNV47" s="4"/>
      <c r="UNW47" s="4"/>
      <c r="UNX47" s="4"/>
      <c r="UNY47" s="4"/>
      <c r="UNZ47" s="4"/>
      <c r="UOA47" s="4"/>
      <c r="UOB47" s="4"/>
      <c r="UOC47" s="4"/>
      <c r="UOD47" s="4"/>
      <c r="UOE47" s="4"/>
      <c r="UOF47" s="4"/>
      <c r="UOG47" s="4"/>
      <c r="UOH47" s="4"/>
      <c r="UOI47" s="4"/>
      <c r="UOJ47" s="4"/>
      <c r="UOK47" s="4"/>
      <c r="UOL47" s="4"/>
      <c r="UOM47" s="4"/>
      <c r="UON47" s="4"/>
      <c r="UOO47" s="4"/>
      <c r="UOP47" s="4"/>
      <c r="UOQ47" s="4"/>
      <c r="UOR47" s="4"/>
      <c r="UOS47" s="4"/>
      <c r="UOT47" s="4"/>
      <c r="UOU47" s="4"/>
      <c r="UOV47" s="4"/>
      <c r="UOW47" s="4"/>
      <c r="UOX47" s="4"/>
      <c r="UOY47" s="4"/>
      <c r="UOZ47" s="4"/>
      <c r="UPA47" s="4"/>
      <c r="UPB47" s="4"/>
      <c r="UPC47" s="4"/>
      <c r="UPD47" s="4"/>
      <c r="UPE47" s="4"/>
      <c r="UPF47" s="4"/>
      <c r="UPG47" s="4"/>
      <c r="UPH47" s="4"/>
      <c r="UPI47" s="4"/>
      <c r="UPJ47" s="4"/>
      <c r="UPK47" s="4"/>
      <c r="UPL47" s="4"/>
      <c r="UPM47" s="4"/>
      <c r="UPN47" s="4"/>
      <c r="UPO47" s="4"/>
      <c r="UPP47" s="4"/>
      <c r="UPQ47" s="4"/>
      <c r="UPR47" s="4"/>
      <c r="UPS47" s="4"/>
      <c r="UPT47" s="4"/>
      <c r="UPU47" s="4"/>
      <c r="UPV47" s="4"/>
      <c r="UPW47" s="4"/>
      <c r="UPX47" s="4"/>
      <c r="UPY47" s="4"/>
      <c r="UPZ47" s="4"/>
      <c r="UQA47" s="4"/>
      <c r="UQB47" s="4"/>
      <c r="UQC47" s="4"/>
      <c r="UQD47" s="4"/>
      <c r="UQE47" s="4"/>
      <c r="UQF47" s="4"/>
      <c r="UQG47" s="4"/>
      <c r="UQH47" s="4"/>
      <c r="UQI47" s="4"/>
      <c r="UQJ47" s="4"/>
      <c r="UQK47" s="4"/>
      <c r="UQL47" s="4"/>
      <c r="UQM47" s="4"/>
      <c r="UQN47" s="4"/>
      <c r="UQO47" s="4"/>
      <c r="UQP47" s="4"/>
      <c r="UQQ47" s="4"/>
      <c r="UQR47" s="4"/>
      <c r="UQS47" s="4"/>
      <c r="UQT47" s="4"/>
      <c r="UQU47" s="4"/>
      <c r="UQV47" s="4"/>
      <c r="UQW47" s="4"/>
      <c r="UQX47" s="4"/>
      <c r="UQY47" s="4"/>
      <c r="UQZ47" s="4"/>
      <c r="URA47" s="4"/>
      <c r="URB47" s="4"/>
      <c r="URC47" s="4"/>
      <c r="URD47" s="4"/>
      <c r="URE47" s="4"/>
      <c r="URF47" s="4"/>
      <c r="URG47" s="4"/>
      <c r="URH47" s="4"/>
      <c r="URI47" s="4"/>
      <c r="URJ47" s="4"/>
      <c r="URK47" s="4"/>
      <c r="URL47" s="4"/>
      <c r="URM47" s="4"/>
      <c r="URN47" s="4"/>
      <c r="URO47" s="4"/>
      <c r="URP47" s="4"/>
      <c r="URQ47" s="4"/>
      <c r="URR47" s="4"/>
      <c r="URS47" s="4"/>
      <c r="URT47" s="4"/>
      <c r="URU47" s="4"/>
      <c r="URV47" s="4"/>
      <c r="URW47" s="4"/>
      <c r="URX47" s="4"/>
      <c r="URY47" s="4"/>
      <c r="URZ47" s="4"/>
      <c r="USA47" s="4"/>
      <c r="USB47" s="4"/>
      <c r="USC47" s="4"/>
      <c r="USD47" s="4"/>
      <c r="USE47" s="4"/>
      <c r="USF47" s="4"/>
      <c r="USG47" s="4"/>
      <c r="USH47" s="4"/>
      <c r="USI47" s="4"/>
      <c r="USJ47" s="4"/>
      <c r="USK47" s="4"/>
      <c r="USL47" s="4"/>
      <c r="USM47" s="4"/>
      <c r="USN47" s="4"/>
      <c r="USO47" s="4"/>
      <c r="USP47" s="4"/>
      <c r="USQ47" s="4"/>
      <c r="USR47" s="4"/>
      <c r="USS47" s="4"/>
      <c r="UST47" s="4"/>
      <c r="USU47" s="4"/>
      <c r="USV47" s="4"/>
      <c r="USW47" s="4"/>
      <c r="USX47" s="4"/>
      <c r="USY47" s="4"/>
      <c r="USZ47" s="4"/>
      <c r="UTA47" s="4"/>
      <c r="UTB47" s="4"/>
      <c r="UTC47" s="4"/>
      <c r="UTD47" s="4"/>
      <c r="UTE47" s="4"/>
      <c r="UTF47" s="4"/>
      <c r="UTG47" s="4"/>
      <c r="UTH47" s="4"/>
      <c r="UTI47" s="4"/>
      <c r="UTJ47" s="4"/>
      <c r="UTK47" s="4"/>
      <c r="UTL47" s="4"/>
      <c r="UTM47" s="4"/>
      <c r="UTN47" s="4"/>
      <c r="UTO47" s="4"/>
      <c r="UTP47" s="4"/>
      <c r="UTQ47" s="4"/>
      <c r="UTR47" s="4"/>
      <c r="UTS47" s="4"/>
      <c r="UTT47" s="4"/>
      <c r="UTU47" s="4"/>
      <c r="UTV47" s="4"/>
      <c r="UTW47" s="4"/>
      <c r="UTX47" s="4"/>
      <c r="UTY47" s="4"/>
      <c r="UTZ47" s="4"/>
      <c r="UUA47" s="4"/>
      <c r="UUB47" s="4"/>
      <c r="UUC47" s="4"/>
      <c r="UUD47" s="4"/>
      <c r="UUE47" s="4"/>
      <c r="UUF47" s="4"/>
      <c r="UUG47" s="4"/>
      <c r="UUH47" s="4"/>
      <c r="UUI47" s="4"/>
      <c r="UUJ47" s="4"/>
      <c r="UUK47" s="4"/>
      <c r="UUL47" s="4"/>
      <c r="UUM47" s="4"/>
      <c r="UUN47" s="4"/>
      <c r="UUO47" s="4"/>
      <c r="UUP47" s="4"/>
      <c r="UUQ47" s="4"/>
      <c r="UUR47" s="4"/>
      <c r="UUS47" s="4"/>
      <c r="UUT47" s="4"/>
      <c r="UUU47" s="4"/>
      <c r="UUV47" s="4"/>
      <c r="UUW47" s="4"/>
      <c r="UUX47" s="4"/>
      <c r="UUY47" s="4"/>
      <c r="UUZ47" s="4"/>
      <c r="UVA47" s="4"/>
      <c r="UVB47" s="4"/>
      <c r="UVC47" s="4"/>
      <c r="UVD47" s="4"/>
      <c r="UVE47" s="4"/>
      <c r="UVF47" s="4"/>
      <c r="UVG47" s="4"/>
      <c r="UVH47" s="4"/>
      <c r="UVI47" s="4"/>
      <c r="UVJ47" s="4"/>
      <c r="UVK47" s="4"/>
      <c r="UVL47" s="4"/>
      <c r="UVM47" s="4"/>
      <c r="UVN47" s="4"/>
      <c r="UVO47" s="4"/>
      <c r="UVP47" s="4"/>
      <c r="UVQ47" s="4"/>
      <c r="UVR47" s="4"/>
      <c r="UVS47" s="4"/>
      <c r="UVT47" s="4"/>
      <c r="UVU47" s="4"/>
      <c r="UVV47" s="4"/>
      <c r="UVW47" s="4"/>
      <c r="UVX47" s="4"/>
      <c r="UVY47" s="4"/>
      <c r="UVZ47" s="4"/>
      <c r="UWA47" s="4"/>
      <c r="UWB47" s="4"/>
      <c r="UWC47" s="4"/>
      <c r="UWD47" s="4"/>
      <c r="UWE47" s="4"/>
      <c r="UWF47" s="4"/>
      <c r="UWG47" s="4"/>
      <c r="UWH47" s="4"/>
      <c r="UWI47" s="4"/>
      <c r="UWJ47" s="4"/>
      <c r="UWK47" s="4"/>
      <c r="UWL47" s="4"/>
      <c r="UWM47" s="4"/>
      <c r="UWN47" s="4"/>
      <c r="UWO47" s="4"/>
      <c r="UWP47" s="4"/>
      <c r="UWQ47" s="4"/>
      <c r="UWR47" s="4"/>
      <c r="UWS47" s="4"/>
      <c r="UWT47" s="4"/>
      <c r="UWU47" s="4"/>
      <c r="UWV47" s="4"/>
      <c r="UWW47" s="4"/>
      <c r="UWX47" s="4"/>
      <c r="UWY47" s="4"/>
      <c r="UWZ47" s="4"/>
      <c r="UXA47" s="4"/>
      <c r="UXB47" s="4"/>
      <c r="UXC47" s="4"/>
      <c r="UXD47" s="4"/>
      <c r="UXE47" s="4"/>
      <c r="UXF47" s="4"/>
      <c r="UXG47" s="4"/>
      <c r="UXH47" s="4"/>
      <c r="UXI47" s="4"/>
      <c r="UXJ47" s="4"/>
      <c r="UXK47" s="4"/>
      <c r="UXL47" s="4"/>
      <c r="UXM47" s="4"/>
      <c r="UXN47" s="4"/>
      <c r="UXO47" s="4"/>
      <c r="UXP47" s="4"/>
      <c r="UXQ47" s="4"/>
      <c r="UXR47" s="4"/>
      <c r="UXS47" s="4"/>
      <c r="UXT47" s="4"/>
      <c r="UXU47" s="4"/>
      <c r="UXV47" s="4"/>
      <c r="UXW47" s="4"/>
      <c r="UXX47" s="4"/>
      <c r="UXY47" s="4"/>
      <c r="UXZ47" s="4"/>
      <c r="UYA47" s="4"/>
      <c r="UYB47" s="4"/>
      <c r="UYC47" s="4"/>
      <c r="UYD47" s="4"/>
      <c r="UYE47" s="4"/>
      <c r="UYF47" s="4"/>
      <c r="UYG47" s="4"/>
      <c r="UYH47" s="4"/>
      <c r="UYI47" s="4"/>
      <c r="UYJ47" s="4"/>
      <c r="UYK47" s="4"/>
      <c r="UYL47" s="4"/>
      <c r="UYM47" s="4"/>
      <c r="UYN47" s="4"/>
      <c r="UYO47" s="4"/>
      <c r="UYP47" s="4"/>
      <c r="UYQ47" s="4"/>
      <c r="UYR47" s="4"/>
      <c r="UYS47" s="4"/>
      <c r="UYT47" s="4"/>
      <c r="UYU47" s="4"/>
      <c r="UYV47" s="4"/>
      <c r="UYW47" s="4"/>
      <c r="UYX47" s="4"/>
      <c r="UYY47" s="4"/>
      <c r="UYZ47" s="4"/>
      <c r="UZA47" s="4"/>
      <c r="UZB47" s="4"/>
      <c r="UZC47" s="4"/>
      <c r="UZD47" s="4"/>
      <c r="UZE47" s="4"/>
      <c r="UZF47" s="4"/>
      <c r="UZG47" s="4"/>
      <c r="UZH47" s="4"/>
      <c r="UZI47" s="4"/>
      <c r="UZJ47" s="4"/>
      <c r="UZK47" s="4"/>
      <c r="UZL47" s="4"/>
      <c r="UZM47" s="4"/>
      <c r="UZN47" s="4"/>
      <c r="UZO47" s="4"/>
      <c r="UZP47" s="4"/>
      <c r="UZQ47" s="4"/>
      <c r="UZR47" s="4"/>
      <c r="UZS47" s="4"/>
      <c r="UZT47" s="4"/>
      <c r="UZU47" s="4"/>
      <c r="UZV47" s="4"/>
      <c r="UZW47" s="4"/>
      <c r="UZX47" s="4"/>
      <c r="UZY47" s="4"/>
      <c r="UZZ47" s="4"/>
      <c r="VAA47" s="4"/>
      <c r="VAB47" s="4"/>
      <c r="VAC47" s="4"/>
      <c r="VAD47" s="4"/>
      <c r="VAE47" s="4"/>
      <c r="VAF47" s="4"/>
      <c r="VAG47" s="4"/>
      <c r="VAH47" s="4"/>
      <c r="VAI47" s="4"/>
      <c r="VAJ47" s="4"/>
      <c r="VAK47" s="4"/>
      <c r="VAL47" s="4"/>
      <c r="VAM47" s="4"/>
      <c r="VAN47" s="4"/>
      <c r="VAO47" s="4"/>
      <c r="VAP47" s="4"/>
      <c r="VAQ47" s="4"/>
      <c r="VAR47" s="4"/>
      <c r="VAS47" s="4"/>
      <c r="VAT47" s="4"/>
      <c r="VAU47" s="4"/>
      <c r="VAV47" s="4"/>
      <c r="VAW47" s="4"/>
      <c r="VAX47" s="4"/>
      <c r="VAY47" s="4"/>
      <c r="VAZ47" s="4"/>
      <c r="VBA47" s="4"/>
      <c r="VBB47" s="4"/>
      <c r="VBC47" s="4"/>
      <c r="VBD47" s="4"/>
      <c r="VBE47" s="4"/>
      <c r="VBF47" s="4"/>
      <c r="VBG47" s="4"/>
      <c r="VBH47" s="4"/>
      <c r="VBI47" s="4"/>
      <c r="VBJ47" s="4"/>
      <c r="VBK47" s="4"/>
      <c r="VBL47" s="4"/>
      <c r="VBM47" s="4"/>
      <c r="VBN47" s="4"/>
      <c r="VBO47" s="4"/>
      <c r="VBP47" s="4"/>
      <c r="VBQ47" s="4"/>
      <c r="VBR47" s="4"/>
      <c r="VBS47" s="4"/>
      <c r="VBT47" s="4"/>
      <c r="VBU47" s="4"/>
      <c r="VBV47" s="4"/>
      <c r="VBW47" s="4"/>
      <c r="VBX47" s="4"/>
      <c r="VBY47" s="4"/>
      <c r="VBZ47" s="4"/>
      <c r="VCA47" s="4"/>
      <c r="VCB47" s="4"/>
      <c r="VCC47" s="4"/>
      <c r="VCD47" s="4"/>
      <c r="VCE47" s="4"/>
      <c r="VCF47" s="4"/>
      <c r="VCG47" s="4"/>
      <c r="VCH47" s="4"/>
      <c r="VCI47" s="4"/>
      <c r="VCJ47" s="4"/>
      <c r="VCK47" s="4"/>
      <c r="VCL47" s="4"/>
      <c r="VCM47" s="4"/>
      <c r="VCN47" s="4"/>
      <c r="VCO47" s="4"/>
      <c r="VCP47" s="4"/>
      <c r="VCQ47" s="4"/>
      <c r="VCR47" s="4"/>
      <c r="VCS47" s="4"/>
      <c r="VCT47" s="4"/>
      <c r="VCU47" s="4"/>
      <c r="VCV47" s="4"/>
      <c r="VCW47" s="4"/>
      <c r="VCX47" s="4"/>
      <c r="VCY47" s="4"/>
      <c r="VCZ47" s="4"/>
      <c r="VDA47" s="4"/>
      <c r="VDB47" s="4"/>
      <c r="VDC47" s="4"/>
      <c r="VDD47" s="4"/>
      <c r="VDE47" s="4"/>
      <c r="VDF47" s="4"/>
      <c r="VDG47" s="4"/>
      <c r="VDH47" s="4"/>
      <c r="VDI47" s="4"/>
      <c r="VDJ47" s="4"/>
      <c r="VDK47" s="4"/>
      <c r="VDL47" s="4"/>
      <c r="VDM47" s="4"/>
      <c r="VDN47" s="4"/>
      <c r="VDO47" s="4"/>
      <c r="VDP47" s="4"/>
      <c r="VDQ47" s="4"/>
      <c r="VDR47" s="4"/>
      <c r="VDS47" s="4"/>
      <c r="VDT47" s="4"/>
      <c r="VDU47" s="4"/>
      <c r="VDV47" s="4"/>
      <c r="VDW47" s="4"/>
      <c r="VDX47" s="4"/>
      <c r="VDY47" s="4"/>
      <c r="VDZ47" s="4"/>
      <c r="VEA47" s="4"/>
      <c r="VEB47" s="4"/>
      <c r="VEC47" s="4"/>
      <c r="VED47" s="4"/>
      <c r="VEE47" s="4"/>
      <c r="VEF47" s="4"/>
      <c r="VEG47" s="4"/>
      <c r="VEH47" s="4"/>
      <c r="VEI47" s="4"/>
      <c r="VEJ47" s="4"/>
      <c r="VEK47" s="4"/>
      <c r="VEL47" s="4"/>
      <c r="VEM47" s="4"/>
      <c r="VEN47" s="4"/>
      <c r="VEO47" s="4"/>
      <c r="VEP47" s="4"/>
      <c r="VEQ47" s="4"/>
      <c r="VER47" s="4"/>
      <c r="VES47" s="4"/>
      <c r="VET47" s="4"/>
      <c r="VEU47" s="4"/>
      <c r="VEV47" s="4"/>
      <c r="VEW47" s="4"/>
      <c r="VEX47" s="4"/>
      <c r="VEY47" s="4"/>
      <c r="VEZ47" s="4"/>
      <c r="VFA47" s="4"/>
      <c r="VFB47" s="4"/>
      <c r="VFC47" s="4"/>
      <c r="VFD47" s="4"/>
      <c r="VFE47" s="4"/>
      <c r="VFF47" s="4"/>
      <c r="VFG47" s="4"/>
      <c r="VFH47" s="4"/>
      <c r="VFI47" s="4"/>
      <c r="VFJ47" s="4"/>
      <c r="VFK47" s="4"/>
      <c r="VFL47" s="4"/>
      <c r="VFM47" s="4"/>
      <c r="VFN47" s="4"/>
      <c r="VFO47" s="4"/>
      <c r="VFP47" s="4"/>
      <c r="VFQ47" s="4"/>
      <c r="VFR47" s="4"/>
      <c r="VFS47" s="4"/>
      <c r="VFT47" s="4"/>
      <c r="VFU47" s="4"/>
      <c r="VFV47" s="4"/>
      <c r="VFW47" s="4"/>
      <c r="VFX47" s="4"/>
      <c r="VFY47" s="4"/>
      <c r="VFZ47" s="4"/>
      <c r="VGA47" s="4"/>
      <c r="VGB47" s="4"/>
      <c r="VGC47" s="4"/>
      <c r="VGD47" s="4"/>
      <c r="VGE47" s="4"/>
      <c r="VGF47" s="4"/>
      <c r="VGG47" s="4"/>
      <c r="VGH47" s="4"/>
      <c r="VGI47" s="4"/>
      <c r="VGJ47" s="4"/>
      <c r="VGK47" s="4"/>
      <c r="VGL47" s="4"/>
      <c r="VGM47" s="4"/>
      <c r="VGN47" s="4"/>
      <c r="VGO47" s="4"/>
      <c r="VGP47" s="4"/>
      <c r="VGQ47" s="4"/>
      <c r="VGR47" s="4"/>
      <c r="VGS47" s="4"/>
      <c r="VGT47" s="4"/>
      <c r="VGU47" s="4"/>
      <c r="VGV47" s="4"/>
      <c r="VGW47" s="4"/>
      <c r="VGX47" s="4"/>
      <c r="VGY47" s="4"/>
      <c r="VGZ47" s="4"/>
      <c r="VHA47" s="4"/>
      <c r="VHB47" s="4"/>
      <c r="VHC47" s="4"/>
      <c r="VHD47" s="4"/>
      <c r="VHE47" s="4"/>
      <c r="VHF47" s="4"/>
      <c r="VHG47" s="4"/>
      <c r="VHH47" s="4"/>
      <c r="VHI47" s="4"/>
      <c r="VHJ47" s="4"/>
      <c r="VHK47" s="4"/>
      <c r="VHL47" s="4"/>
      <c r="VHM47" s="4"/>
      <c r="VHN47" s="4"/>
      <c r="VHO47" s="4"/>
      <c r="VHP47" s="4"/>
      <c r="VHQ47" s="4"/>
      <c r="VHR47" s="4"/>
      <c r="VHS47" s="4"/>
      <c r="VHT47" s="4"/>
      <c r="VHU47" s="4"/>
      <c r="VHV47" s="4"/>
      <c r="VHW47" s="4"/>
      <c r="VHX47" s="4"/>
      <c r="VHY47" s="4"/>
      <c r="VHZ47" s="4"/>
      <c r="VIA47" s="4"/>
      <c r="VIB47" s="4"/>
      <c r="VIC47" s="4"/>
      <c r="VID47" s="4"/>
      <c r="VIE47" s="4"/>
      <c r="VIF47" s="4"/>
      <c r="VIG47" s="4"/>
      <c r="VIH47" s="4"/>
      <c r="VII47" s="4"/>
      <c r="VIJ47" s="4"/>
      <c r="VIK47" s="4"/>
      <c r="VIL47" s="4"/>
      <c r="VIM47" s="4"/>
      <c r="VIN47" s="4"/>
      <c r="VIO47" s="4"/>
      <c r="VIP47" s="4"/>
      <c r="VIQ47" s="4"/>
      <c r="VIR47" s="4"/>
      <c r="VIS47" s="4"/>
      <c r="VIT47" s="4"/>
      <c r="VIU47" s="4"/>
      <c r="VIV47" s="4"/>
      <c r="VIW47" s="4"/>
      <c r="VIX47" s="4"/>
      <c r="VIY47" s="4"/>
      <c r="VIZ47" s="4"/>
      <c r="VJA47" s="4"/>
      <c r="VJB47" s="4"/>
      <c r="VJC47" s="4"/>
      <c r="VJD47" s="4"/>
      <c r="VJE47" s="4"/>
      <c r="VJF47" s="4"/>
      <c r="VJG47" s="4"/>
      <c r="VJH47" s="4"/>
      <c r="VJI47" s="4"/>
      <c r="VJJ47" s="4"/>
      <c r="VJK47" s="4"/>
      <c r="VJL47" s="4"/>
      <c r="VJM47" s="4"/>
      <c r="VJN47" s="4"/>
      <c r="VJO47" s="4"/>
      <c r="VJP47" s="4"/>
      <c r="VJQ47" s="4"/>
      <c r="VJR47" s="4"/>
      <c r="VJS47" s="4"/>
      <c r="VJT47" s="4"/>
      <c r="VJU47" s="4"/>
      <c r="VJV47" s="4"/>
      <c r="VJW47" s="4"/>
      <c r="VJX47" s="4"/>
      <c r="VJY47" s="4"/>
      <c r="VJZ47" s="4"/>
      <c r="VKA47" s="4"/>
      <c r="VKB47" s="4"/>
      <c r="VKC47" s="4"/>
      <c r="VKD47" s="4"/>
      <c r="VKE47" s="4"/>
      <c r="VKF47" s="4"/>
      <c r="VKG47" s="4"/>
      <c r="VKH47" s="4"/>
      <c r="VKI47" s="4"/>
      <c r="VKJ47" s="4"/>
      <c r="VKK47" s="4"/>
      <c r="VKL47" s="4"/>
      <c r="VKM47" s="4"/>
      <c r="VKN47" s="4"/>
      <c r="VKO47" s="4"/>
      <c r="VKP47" s="4"/>
      <c r="VKQ47" s="4"/>
      <c r="VKR47" s="4"/>
      <c r="VKS47" s="4"/>
      <c r="VKT47" s="4"/>
      <c r="VKU47" s="4"/>
      <c r="VKV47" s="4"/>
      <c r="VKW47" s="4"/>
      <c r="VKX47" s="4"/>
      <c r="VKY47" s="4"/>
      <c r="VKZ47" s="4"/>
      <c r="VLA47" s="4"/>
      <c r="VLB47" s="4"/>
      <c r="VLC47" s="4"/>
      <c r="VLD47" s="4"/>
      <c r="VLE47" s="4"/>
      <c r="VLF47" s="4"/>
      <c r="VLG47" s="4"/>
      <c r="VLH47" s="4"/>
      <c r="VLI47" s="4"/>
      <c r="VLJ47" s="4"/>
      <c r="VLK47" s="4"/>
      <c r="VLL47" s="4"/>
      <c r="VLM47" s="4"/>
      <c r="VLN47" s="4"/>
      <c r="VLO47" s="4"/>
      <c r="VLP47" s="4"/>
      <c r="VLQ47" s="4"/>
      <c r="VLR47" s="4"/>
      <c r="VLS47" s="4"/>
      <c r="VLT47" s="4"/>
      <c r="VLU47" s="4"/>
      <c r="VLV47" s="4"/>
      <c r="VLW47" s="4"/>
      <c r="VLX47" s="4"/>
      <c r="VLY47" s="4"/>
      <c r="VLZ47" s="4"/>
      <c r="VMA47" s="4"/>
      <c r="VMB47" s="4"/>
      <c r="VMC47" s="4"/>
      <c r="VMD47" s="4"/>
      <c r="VME47" s="4"/>
      <c r="VMF47" s="4"/>
      <c r="VMG47" s="4"/>
      <c r="VMH47" s="4"/>
      <c r="VMI47" s="4"/>
      <c r="VMJ47" s="4"/>
      <c r="VMK47" s="4"/>
      <c r="VML47" s="4"/>
      <c r="VMM47" s="4"/>
      <c r="VMN47" s="4"/>
      <c r="VMO47" s="4"/>
      <c r="VMP47" s="4"/>
      <c r="VMQ47" s="4"/>
      <c r="VMR47" s="4"/>
      <c r="VMS47" s="4"/>
      <c r="VMT47" s="4"/>
      <c r="VMU47" s="4"/>
      <c r="VMV47" s="4"/>
      <c r="VMW47" s="4"/>
      <c r="VMX47" s="4"/>
      <c r="VMY47" s="4"/>
      <c r="VMZ47" s="4"/>
      <c r="VNA47" s="4"/>
      <c r="VNB47" s="4"/>
      <c r="VNC47" s="4"/>
      <c r="VND47" s="4"/>
      <c r="VNE47" s="4"/>
      <c r="VNF47" s="4"/>
      <c r="VNG47" s="4"/>
      <c r="VNH47" s="4"/>
      <c r="VNI47" s="4"/>
      <c r="VNJ47" s="4"/>
      <c r="VNK47" s="4"/>
      <c r="VNL47" s="4"/>
      <c r="VNM47" s="4"/>
      <c r="VNN47" s="4"/>
      <c r="VNO47" s="4"/>
      <c r="VNP47" s="4"/>
      <c r="VNQ47" s="4"/>
      <c r="VNR47" s="4"/>
      <c r="VNS47" s="4"/>
      <c r="VNT47" s="4"/>
      <c r="VNU47" s="4"/>
      <c r="VNV47" s="4"/>
      <c r="VNW47" s="4"/>
      <c r="VNX47" s="4"/>
      <c r="VNY47" s="4"/>
      <c r="VNZ47" s="4"/>
      <c r="VOA47" s="4"/>
      <c r="VOB47" s="4"/>
      <c r="VOC47" s="4"/>
      <c r="VOD47" s="4"/>
      <c r="VOE47" s="4"/>
      <c r="VOF47" s="4"/>
      <c r="VOG47" s="4"/>
      <c r="VOH47" s="4"/>
      <c r="VOI47" s="4"/>
      <c r="VOJ47" s="4"/>
      <c r="VOK47" s="4"/>
      <c r="VOL47" s="4"/>
      <c r="VOM47" s="4"/>
      <c r="VON47" s="4"/>
      <c r="VOO47" s="4"/>
      <c r="VOP47" s="4"/>
      <c r="VOQ47" s="4"/>
      <c r="VOR47" s="4"/>
      <c r="VOS47" s="4"/>
      <c r="VOT47" s="4"/>
      <c r="VOU47" s="4"/>
      <c r="VOV47" s="4"/>
      <c r="VOW47" s="4"/>
      <c r="VOX47" s="4"/>
      <c r="VOY47" s="4"/>
      <c r="VOZ47" s="4"/>
      <c r="VPA47" s="4"/>
      <c r="VPB47" s="4"/>
      <c r="VPC47" s="4"/>
      <c r="VPD47" s="4"/>
      <c r="VPE47" s="4"/>
      <c r="VPF47" s="4"/>
      <c r="VPG47" s="4"/>
      <c r="VPH47" s="4"/>
      <c r="VPI47" s="4"/>
      <c r="VPJ47" s="4"/>
      <c r="VPK47" s="4"/>
      <c r="VPL47" s="4"/>
      <c r="VPM47" s="4"/>
      <c r="VPN47" s="4"/>
      <c r="VPO47" s="4"/>
      <c r="VPP47" s="4"/>
      <c r="VPQ47" s="4"/>
      <c r="VPR47" s="4"/>
      <c r="VPS47" s="4"/>
      <c r="VPT47" s="4"/>
      <c r="VPU47" s="4"/>
      <c r="VPV47" s="4"/>
      <c r="VPW47" s="4"/>
      <c r="VPX47" s="4"/>
      <c r="VPY47" s="4"/>
      <c r="VPZ47" s="4"/>
      <c r="VQA47" s="4"/>
      <c r="VQB47" s="4"/>
      <c r="VQC47" s="4"/>
      <c r="VQD47" s="4"/>
      <c r="VQE47" s="4"/>
      <c r="VQF47" s="4"/>
      <c r="VQG47" s="4"/>
      <c r="VQH47" s="4"/>
      <c r="VQI47" s="4"/>
      <c r="VQJ47" s="4"/>
      <c r="VQK47" s="4"/>
      <c r="VQL47" s="4"/>
      <c r="VQM47" s="4"/>
      <c r="VQN47" s="4"/>
      <c r="VQO47" s="4"/>
      <c r="VQP47" s="4"/>
      <c r="VQQ47" s="4"/>
      <c r="VQR47" s="4"/>
      <c r="VQS47" s="4"/>
      <c r="VQT47" s="4"/>
      <c r="VQU47" s="4"/>
      <c r="VQV47" s="4"/>
      <c r="VQW47" s="4"/>
      <c r="VQX47" s="4"/>
      <c r="VQY47" s="4"/>
      <c r="VQZ47" s="4"/>
      <c r="VRA47" s="4"/>
      <c r="VRB47" s="4"/>
      <c r="VRC47" s="4"/>
      <c r="VRD47" s="4"/>
      <c r="VRE47" s="4"/>
      <c r="VRF47" s="4"/>
      <c r="VRG47" s="4"/>
      <c r="VRH47" s="4"/>
      <c r="VRI47" s="4"/>
      <c r="VRJ47" s="4"/>
      <c r="VRK47" s="4"/>
      <c r="VRL47" s="4"/>
      <c r="VRM47" s="4"/>
      <c r="VRN47" s="4"/>
      <c r="VRO47" s="4"/>
      <c r="VRP47" s="4"/>
      <c r="VRQ47" s="4"/>
      <c r="VRR47" s="4"/>
      <c r="VRS47" s="4"/>
      <c r="VRT47" s="4"/>
      <c r="VRU47" s="4"/>
      <c r="VRV47" s="4"/>
      <c r="VRW47" s="4"/>
      <c r="VRX47" s="4"/>
      <c r="VRY47" s="4"/>
      <c r="VRZ47" s="4"/>
      <c r="VSA47" s="4"/>
      <c r="VSB47" s="4"/>
      <c r="VSC47" s="4"/>
      <c r="VSD47" s="4"/>
      <c r="VSE47" s="4"/>
      <c r="VSF47" s="4"/>
      <c r="VSG47" s="4"/>
      <c r="VSH47" s="4"/>
      <c r="VSI47" s="4"/>
      <c r="VSJ47" s="4"/>
      <c r="VSK47" s="4"/>
      <c r="VSL47" s="4"/>
      <c r="VSM47" s="4"/>
      <c r="VSN47" s="4"/>
      <c r="VSO47" s="4"/>
      <c r="VSP47" s="4"/>
      <c r="VSQ47" s="4"/>
      <c r="VSR47" s="4"/>
      <c r="VSS47" s="4"/>
      <c r="VST47" s="4"/>
      <c r="VSU47" s="4"/>
      <c r="VSV47" s="4"/>
      <c r="VSW47" s="4"/>
      <c r="VSX47" s="4"/>
      <c r="VSY47" s="4"/>
      <c r="VSZ47" s="4"/>
      <c r="VTA47" s="4"/>
      <c r="VTB47" s="4"/>
      <c r="VTC47" s="4"/>
      <c r="VTD47" s="4"/>
      <c r="VTE47" s="4"/>
      <c r="VTF47" s="4"/>
      <c r="VTG47" s="4"/>
      <c r="VTH47" s="4"/>
      <c r="VTI47" s="4"/>
      <c r="VTJ47" s="4"/>
      <c r="VTK47" s="4"/>
      <c r="VTL47" s="4"/>
      <c r="VTM47" s="4"/>
      <c r="VTN47" s="4"/>
      <c r="VTO47" s="4"/>
      <c r="VTP47" s="4"/>
      <c r="VTQ47" s="4"/>
      <c r="VTR47" s="4"/>
      <c r="VTS47" s="4"/>
      <c r="VTT47" s="4"/>
      <c r="VTU47" s="4"/>
      <c r="VTV47" s="4"/>
      <c r="VTW47" s="4"/>
      <c r="VTX47" s="4"/>
      <c r="VTY47" s="4"/>
      <c r="VTZ47" s="4"/>
      <c r="VUA47" s="4"/>
      <c r="VUB47" s="4"/>
      <c r="VUC47" s="4"/>
      <c r="VUD47" s="4"/>
      <c r="VUE47" s="4"/>
      <c r="VUF47" s="4"/>
      <c r="VUG47" s="4"/>
      <c r="VUH47" s="4"/>
      <c r="VUI47" s="4"/>
      <c r="VUJ47" s="4"/>
      <c r="VUK47" s="4"/>
      <c r="VUL47" s="4"/>
      <c r="VUM47" s="4"/>
      <c r="VUN47" s="4"/>
      <c r="VUO47" s="4"/>
      <c r="VUP47" s="4"/>
      <c r="VUQ47" s="4"/>
      <c r="VUR47" s="4"/>
      <c r="VUS47" s="4"/>
      <c r="VUT47" s="4"/>
      <c r="VUU47" s="4"/>
      <c r="VUV47" s="4"/>
      <c r="VUW47" s="4"/>
      <c r="VUX47" s="4"/>
      <c r="VUY47" s="4"/>
      <c r="VUZ47" s="4"/>
      <c r="VVA47" s="4"/>
      <c r="VVB47" s="4"/>
      <c r="VVC47" s="4"/>
      <c r="VVD47" s="4"/>
      <c r="VVE47" s="4"/>
      <c r="VVF47" s="4"/>
      <c r="VVG47" s="4"/>
      <c r="VVH47" s="4"/>
      <c r="VVI47" s="4"/>
      <c r="VVJ47" s="4"/>
      <c r="VVK47" s="4"/>
      <c r="VVL47" s="4"/>
      <c r="VVM47" s="4"/>
      <c r="VVN47" s="4"/>
      <c r="VVO47" s="4"/>
      <c r="VVP47" s="4"/>
      <c r="VVQ47" s="4"/>
      <c r="VVR47" s="4"/>
      <c r="VVS47" s="4"/>
      <c r="VVT47" s="4"/>
      <c r="VVU47" s="4"/>
      <c r="VVV47" s="4"/>
      <c r="VVW47" s="4"/>
      <c r="VVX47" s="4"/>
      <c r="VVY47" s="4"/>
      <c r="VVZ47" s="4"/>
      <c r="VWA47" s="4"/>
      <c r="VWB47" s="4"/>
      <c r="VWC47" s="4"/>
      <c r="VWD47" s="4"/>
      <c r="VWE47" s="4"/>
      <c r="VWF47" s="4"/>
      <c r="VWG47" s="4"/>
      <c r="VWH47" s="4"/>
      <c r="VWI47" s="4"/>
      <c r="VWJ47" s="4"/>
      <c r="VWK47" s="4"/>
      <c r="VWL47" s="4"/>
      <c r="VWM47" s="4"/>
      <c r="VWN47" s="4"/>
      <c r="VWO47" s="4"/>
      <c r="VWP47" s="4"/>
      <c r="VWQ47" s="4"/>
      <c r="VWR47" s="4"/>
      <c r="VWS47" s="4"/>
      <c r="VWT47" s="4"/>
      <c r="VWU47" s="4"/>
      <c r="VWV47" s="4"/>
      <c r="VWW47" s="4"/>
      <c r="VWX47" s="4"/>
      <c r="VWY47" s="4"/>
      <c r="VWZ47" s="4"/>
      <c r="VXA47" s="4"/>
      <c r="VXB47" s="4"/>
      <c r="VXC47" s="4"/>
      <c r="VXD47" s="4"/>
      <c r="VXE47" s="4"/>
      <c r="VXF47" s="4"/>
      <c r="VXG47" s="4"/>
      <c r="VXH47" s="4"/>
      <c r="VXI47" s="4"/>
      <c r="VXJ47" s="4"/>
      <c r="VXK47" s="4"/>
      <c r="VXL47" s="4"/>
      <c r="VXM47" s="4"/>
      <c r="VXN47" s="4"/>
      <c r="VXO47" s="4"/>
      <c r="VXP47" s="4"/>
      <c r="VXQ47" s="4"/>
      <c r="VXR47" s="4"/>
      <c r="VXS47" s="4"/>
      <c r="VXT47" s="4"/>
      <c r="VXU47" s="4"/>
      <c r="VXV47" s="4"/>
      <c r="VXW47" s="4"/>
      <c r="VXX47" s="4"/>
      <c r="VXY47" s="4"/>
      <c r="VXZ47" s="4"/>
      <c r="VYA47" s="4"/>
      <c r="VYB47" s="4"/>
      <c r="VYC47" s="4"/>
      <c r="VYD47" s="4"/>
      <c r="VYE47" s="4"/>
      <c r="VYF47" s="4"/>
      <c r="VYG47" s="4"/>
      <c r="VYH47" s="4"/>
      <c r="VYI47" s="4"/>
      <c r="VYJ47" s="4"/>
      <c r="VYK47" s="4"/>
      <c r="VYL47" s="4"/>
      <c r="VYM47" s="4"/>
      <c r="VYN47" s="4"/>
      <c r="VYO47" s="4"/>
      <c r="VYP47" s="4"/>
      <c r="VYQ47" s="4"/>
      <c r="VYR47" s="4"/>
      <c r="VYS47" s="4"/>
      <c r="VYT47" s="4"/>
      <c r="VYU47" s="4"/>
      <c r="VYV47" s="4"/>
      <c r="VYW47" s="4"/>
      <c r="VYX47" s="4"/>
      <c r="VYY47" s="4"/>
      <c r="VYZ47" s="4"/>
      <c r="VZA47" s="4"/>
      <c r="VZB47" s="4"/>
      <c r="VZC47" s="4"/>
      <c r="VZD47" s="4"/>
      <c r="VZE47" s="4"/>
      <c r="VZF47" s="4"/>
      <c r="VZG47" s="4"/>
      <c r="VZH47" s="4"/>
      <c r="VZI47" s="4"/>
      <c r="VZJ47" s="4"/>
      <c r="VZK47" s="4"/>
      <c r="VZL47" s="4"/>
      <c r="VZM47" s="4"/>
      <c r="VZN47" s="4"/>
      <c r="VZO47" s="4"/>
      <c r="VZP47" s="4"/>
      <c r="VZQ47" s="4"/>
      <c r="VZR47" s="4"/>
      <c r="VZS47" s="4"/>
      <c r="VZT47" s="4"/>
      <c r="VZU47" s="4"/>
      <c r="VZV47" s="4"/>
      <c r="VZW47" s="4"/>
      <c r="VZX47" s="4"/>
      <c r="VZY47" s="4"/>
      <c r="VZZ47" s="4"/>
      <c r="WAA47" s="4"/>
      <c r="WAB47" s="4"/>
      <c r="WAC47" s="4"/>
      <c r="WAD47" s="4"/>
      <c r="WAE47" s="4"/>
      <c r="WAF47" s="4"/>
      <c r="WAG47" s="4"/>
      <c r="WAH47" s="4"/>
      <c r="WAI47" s="4"/>
      <c r="WAJ47" s="4"/>
      <c r="WAK47" s="4"/>
      <c r="WAL47" s="4"/>
      <c r="WAM47" s="4"/>
      <c r="WAN47" s="4"/>
      <c r="WAO47" s="4"/>
      <c r="WAP47" s="4"/>
      <c r="WAQ47" s="4"/>
      <c r="WAR47" s="4"/>
      <c r="WAS47" s="4"/>
      <c r="WAT47" s="4"/>
      <c r="WAU47" s="4"/>
      <c r="WAV47" s="4"/>
      <c r="WAW47" s="4"/>
      <c r="WAX47" s="4"/>
      <c r="WAY47" s="4"/>
      <c r="WAZ47" s="4"/>
      <c r="WBA47" s="4"/>
      <c r="WBB47" s="4"/>
      <c r="WBC47" s="4"/>
      <c r="WBD47" s="4"/>
      <c r="WBE47" s="4"/>
      <c r="WBF47" s="4"/>
      <c r="WBG47" s="4"/>
      <c r="WBH47" s="4"/>
      <c r="WBI47" s="4"/>
      <c r="WBJ47" s="4"/>
      <c r="WBK47" s="4"/>
      <c r="WBL47" s="4"/>
      <c r="WBM47" s="4"/>
      <c r="WBN47" s="4"/>
      <c r="WBO47" s="4"/>
      <c r="WBP47" s="4"/>
      <c r="WBQ47" s="4"/>
      <c r="WBR47" s="4"/>
      <c r="WBS47" s="4"/>
      <c r="WBT47" s="4"/>
      <c r="WBU47" s="4"/>
      <c r="WBV47" s="4"/>
      <c r="WBW47" s="4"/>
      <c r="WBX47" s="4"/>
      <c r="WBY47" s="4"/>
      <c r="WBZ47" s="4"/>
      <c r="WCA47" s="4"/>
      <c r="WCB47" s="4"/>
      <c r="WCC47" s="4"/>
      <c r="WCD47" s="4"/>
      <c r="WCE47" s="4"/>
      <c r="WCF47" s="4"/>
      <c r="WCG47" s="4"/>
      <c r="WCH47" s="4"/>
      <c r="WCI47" s="4"/>
      <c r="WCJ47" s="4"/>
      <c r="WCK47" s="4"/>
      <c r="WCL47" s="4"/>
      <c r="WCM47" s="4"/>
      <c r="WCN47" s="4"/>
      <c r="WCO47" s="4"/>
      <c r="WCP47" s="4"/>
      <c r="WCQ47" s="4"/>
      <c r="WCR47" s="4"/>
      <c r="WCS47" s="4"/>
      <c r="WCT47" s="4"/>
      <c r="WCU47" s="4"/>
      <c r="WCV47" s="4"/>
      <c r="WCW47" s="4"/>
      <c r="WCX47" s="4"/>
      <c r="WCY47" s="4"/>
      <c r="WCZ47" s="4"/>
      <c r="WDA47" s="4"/>
      <c r="WDB47" s="4"/>
      <c r="WDC47" s="4"/>
      <c r="WDD47" s="4"/>
      <c r="WDE47" s="4"/>
      <c r="WDF47" s="4"/>
      <c r="WDG47" s="4"/>
      <c r="WDH47" s="4"/>
      <c r="WDI47" s="4"/>
      <c r="WDJ47" s="4"/>
      <c r="WDK47" s="4"/>
      <c r="WDL47" s="4"/>
      <c r="WDM47" s="4"/>
      <c r="WDN47" s="4"/>
      <c r="WDO47" s="4"/>
      <c r="WDP47" s="4"/>
      <c r="WDQ47" s="4"/>
      <c r="WDR47" s="4"/>
      <c r="WDS47" s="4"/>
      <c r="WDT47" s="4"/>
      <c r="WDU47" s="4"/>
      <c r="WDV47" s="4"/>
      <c r="WDW47" s="4"/>
      <c r="WDX47" s="4"/>
      <c r="WDY47" s="4"/>
      <c r="WDZ47" s="4"/>
      <c r="WEA47" s="4"/>
      <c r="WEB47" s="4"/>
      <c r="WEC47" s="4"/>
      <c r="WED47" s="4"/>
      <c r="WEE47" s="4"/>
      <c r="WEF47" s="4"/>
      <c r="WEG47" s="4"/>
      <c r="WEH47" s="4"/>
      <c r="WEI47" s="4"/>
      <c r="WEJ47" s="4"/>
      <c r="WEK47" s="4"/>
      <c r="WEL47" s="4"/>
      <c r="WEM47" s="4"/>
      <c r="WEN47" s="4"/>
      <c r="WEO47" s="4"/>
      <c r="WEP47" s="4"/>
      <c r="WEQ47" s="4"/>
      <c r="WER47" s="4"/>
      <c r="WES47" s="4"/>
      <c r="WET47" s="4"/>
      <c r="WEU47" s="4"/>
      <c r="WEV47" s="4"/>
      <c r="WEW47" s="4"/>
      <c r="WEX47" s="4"/>
      <c r="WEY47" s="4"/>
      <c r="WEZ47" s="4"/>
      <c r="WFA47" s="4"/>
      <c r="WFB47" s="4"/>
      <c r="WFC47" s="4"/>
      <c r="WFD47" s="4"/>
      <c r="WFE47" s="4"/>
      <c r="WFF47" s="4"/>
      <c r="WFG47" s="4"/>
      <c r="WFH47" s="4"/>
      <c r="WFI47" s="4"/>
      <c r="WFJ47" s="4"/>
      <c r="WFK47" s="4"/>
      <c r="WFL47" s="4"/>
      <c r="WFM47" s="4"/>
      <c r="WFN47" s="4"/>
      <c r="WFO47" s="4"/>
      <c r="WFP47" s="4"/>
      <c r="WFQ47" s="4"/>
      <c r="WFR47" s="4"/>
      <c r="WFS47" s="4"/>
      <c r="WFT47" s="4"/>
      <c r="WFU47" s="4"/>
      <c r="WFV47" s="4"/>
      <c r="WFW47" s="4"/>
      <c r="WFX47" s="4"/>
      <c r="WFY47" s="4"/>
      <c r="WFZ47" s="4"/>
      <c r="WGA47" s="4"/>
      <c r="WGB47" s="4"/>
      <c r="WGC47" s="4"/>
      <c r="WGD47" s="4"/>
      <c r="WGE47" s="4"/>
      <c r="WGF47" s="4"/>
      <c r="WGG47" s="4"/>
      <c r="WGH47" s="4"/>
      <c r="WGI47" s="4"/>
      <c r="WGJ47" s="4"/>
      <c r="WGK47" s="4"/>
      <c r="WGL47" s="4"/>
      <c r="WGM47" s="4"/>
      <c r="WGN47" s="4"/>
      <c r="WGO47" s="4"/>
      <c r="WGP47" s="4"/>
      <c r="WGQ47" s="4"/>
      <c r="WGR47" s="4"/>
      <c r="WGS47" s="4"/>
      <c r="WGT47" s="4"/>
      <c r="WGU47" s="4"/>
      <c r="WGV47" s="4"/>
      <c r="WGW47" s="4"/>
      <c r="WGX47" s="4"/>
      <c r="WGY47" s="4"/>
      <c r="WGZ47" s="4"/>
      <c r="WHA47" s="4"/>
      <c r="WHB47" s="4"/>
      <c r="WHC47" s="4"/>
      <c r="WHD47" s="4"/>
      <c r="WHE47" s="4"/>
      <c r="WHF47" s="4"/>
      <c r="WHG47" s="4"/>
      <c r="WHH47" s="4"/>
      <c r="WHI47" s="4"/>
      <c r="WHJ47" s="4"/>
      <c r="WHK47" s="4"/>
      <c r="WHL47" s="4"/>
      <c r="WHM47" s="4"/>
      <c r="WHN47" s="4"/>
      <c r="WHO47" s="4"/>
      <c r="WHP47" s="4"/>
      <c r="WHQ47" s="4"/>
      <c r="WHR47" s="4"/>
      <c r="WHS47" s="4"/>
      <c r="WHT47" s="4"/>
      <c r="WHU47" s="4"/>
      <c r="WHV47" s="4"/>
      <c r="WHW47" s="4"/>
      <c r="WHX47" s="4"/>
      <c r="WHY47" s="4"/>
      <c r="WHZ47" s="4"/>
      <c r="WIA47" s="4"/>
      <c r="WIB47" s="4"/>
      <c r="WIC47" s="4"/>
      <c r="WID47" s="4"/>
      <c r="WIE47" s="4"/>
      <c r="WIF47" s="4"/>
      <c r="WIG47" s="4"/>
      <c r="WIH47" s="4"/>
      <c r="WII47" s="4"/>
      <c r="WIJ47" s="4"/>
      <c r="WIK47" s="4"/>
      <c r="WIL47" s="4"/>
      <c r="WIM47" s="4"/>
      <c r="WIN47" s="4"/>
      <c r="WIO47" s="4"/>
      <c r="WIP47" s="4"/>
      <c r="WIQ47" s="4"/>
      <c r="WIR47" s="4"/>
      <c r="WIS47" s="4"/>
      <c r="WIT47" s="4"/>
      <c r="WIU47" s="4"/>
      <c r="WIV47" s="4"/>
      <c r="WIW47" s="4"/>
      <c r="WIX47" s="4"/>
      <c r="WIY47" s="4"/>
      <c r="WIZ47" s="4"/>
      <c r="WJA47" s="4"/>
      <c r="WJB47" s="4"/>
      <c r="WJC47" s="4"/>
      <c r="WJD47" s="4"/>
      <c r="WJE47" s="4"/>
      <c r="WJF47" s="4"/>
      <c r="WJG47" s="4"/>
      <c r="WJH47" s="4"/>
      <c r="WJI47" s="4"/>
      <c r="WJJ47" s="4"/>
      <c r="WJK47" s="4"/>
      <c r="WJL47" s="4"/>
      <c r="WJM47" s="4"/>
      <c r="WJN47" s="4"/>
      <c r="WJO47" s="4"/>
      <c r="WJP47" s="4"/>
      <c r="WJQ47" s="4"/>
      <c r="WJR47" s="4"/>
      <c r="WJS47" s="4"/>
      <c r="WJT47" s="4"/>
      <c r="WJU47" s="4"/>
      <c r="WJV47" s="4"/>
      <c r="WJW47" s="4"/>
      <c r="WJX47" s="4"/>
      <c r="WJY47" s="4"/>
      <c r="WJZ47" s="4"/>
      <c r="WKA47" s="4"/>
      <c r="WKB47" s="4"/>
      <c r="WKC47" s="4"/>
      <c r="WKD47" s="4"/>
      <c r="WKE47" s="4"/>
      <c r="WKF47" s="4"/>
      <c r="WKG47" s="4"/>
      <c r="WKH47" s="4"/>
      <c r="WKI47" s="4"/>
      <c r="WKJ47" s="4"/>
      <c r="WKK47" s="4"/>
      <c r="WKL47" s="4"/>
      <c r="WKM47" s="4"/>
      <c r="WKN47" s="4"/>
      <c r="WKO47" s="4"/>
      <c r="WKP47" s="4"/>
      <c r="WKQ47" s="4"/>
      <c r="WKR47" s="4"/>
      <c r="WKS47" s="4"/>
      <c r="WKT47" s="4"/>
      <c r="WKU47" s="4"/>
      <c r="WKV47" s="4"/>
      <c r="WKW47" s="4"/>
      <c r="WKX47" s="4"/>
      <c r="WKY47" s="4"/>
      <c r="WKZ47" s="4"/>
      <c r="WLA47" s="4"/>
      <c r="WLB47" s="4"/>
      <c r="WLC47" s="4"/>
      <c r="WLD47" s="4"/>
      <c r="WLE47" s="4"/>
      <c r="WLF47" s="4"/>
      <c r="WLG47" s="4"/>
      <c r="WLH47" s="4"/>
      <c r="WLI47" s="4"/>
      <c r="WLJ47" s="4"/>
      <c r="WLK47" s="4"/>
      <c r="WLL47" s="4"/>
      <c r="WLM47" s="4"/>
      <c r="WLN47" s="4"/>
      <c r="WLO47" s="4"/>
      <c r="WLP47" s="4"/>
      <c r="WLQ47" s="4"/>
      <c r="WLR47" s="4"/>
      <c r="WLS47" s="4"/>
      <c r="WLT47" s="4"/>
      <c r="WLU47" s="4"/>
      <c r="WLV47" s="4"/>
      <c r="WLW47" s="4"/>
      <c r="WLX47" s="4"/>
      <c r="WLY47" s="4"/>
      <c r="WLZ47" s="4"/>
      <c r="WMA47" s="4"/>
      <c r="WMB47" s="4"/>
      <c r="WMC47" s="4"/>
      <c r="WMD47" s="4"/>
      <c r="WME47" s="4"/>
      <c r="WMF47" s="4"/>
      <c r="WMG47" s="4"/>
      <c r="WMH47" s="4"/>
      <c r="WMI47" s="4"/>
      <c r="WMJ47" s="4"/>
      <c r="WMK47" s="4"/>
      <c r="WML47" s="4"/>
      <c r="WMM47" s="4"/>
      <c r="WMN47" s="4"/>
      <c r="WMO47" s="4"/>
      <c r="WMP47" s="4"/>
      <c r="WMQ47" s="4"/>
      <c r="WMR47" s="4"/>
      <c r="WMS47" s="4"/>
      <c r="WMT47" s="4"/>
      <c r="WMU47" s="4"/>
      <c r="WMV47" s="4"/>
      <c r="WMW47" s="4"/>
      <c r="WMX47" s="4"/>
      <c r="WMY47" s="4"/>
      <c r="WMZ47" s="4"/>
      <c r="WNA47" s="4"/>
      <c r="WNB47" s="4"/>
      <c r="WNC47" s="4"/>
      <c r="WND47" s="4"/>
      <c r="WNE47" s="4"/>
      <c r="WNF47" s="4"/>
      <c r="WNG47" s="4"/>
      <c r="WNH47" s="4"/>
      <c r="WNI47" s="4"/>
      <c r="WNJ47" s="4"/>
      <c r="WNK47" s="4"/>
      <c r="WNL47" s="4"/>
      <c r="WNM47" s="4"/>
      <c r="WNN47" s="4"/>
      <c r="WNO47" s="4"/>
      <c r="WNP47" s="4"/>
      <c r="WNQ47" s="4"/>
      <c r="WNR47" s="4"/>
      <c r="WNS47" s="4"/>
      <c r="WNT47" s="4"/>
      <c r="WNU47" s="4"/>
      <c r="WNV47" s="4"/>
      <c r="WNW47" s="4"/>
      <c r="WNX47" s="4"/>
      <c r="WNY47" s="4"/>
      <c r="WNZ47" s="4"/>
      <c r="WOA47" s="4"/>
      <c r="WOB47" s="4"/>
      <c r="WOC47" s="4"/>
      <c r="WOD47" s="4"/>
      <c r="WOE47" s="4"/>
      <c r="WOF47" s="4"/>
      <c r="WOG47" s="4"/>
      <c r="WOH47" s="4"/>
      <c r="WOI47" s="4"/>
      <c r="WOJ47" s="4"/>
      <c r="WOK47" s="4"/>
      <c r="WOL47" s="4"/>
      <c r="WOM47" s="4"/>
      <c r="WON47" s="4"/>
      <c r="WOO47" s="4"/>
      <c r="WOP47" s="4"/>
      <c r="WOQ47" s="4"/>
      <c r="WOR47" s="4"/>
      <c r="WOS47" s="4"/>
      <c r="WOT47" s="4"/>
      <c r="WOU47" s="4"/>
      <c r="WOV47" s="4"/>
      <c r="WOW47" s="4"/>
      <c r="WOX47" s="4"/>
      <c r="WOY47" s="4"/>
      <c r="WOZ47" s="4"/>
      <c r="WPA47" s="4"/>
      <c r="WPB47" s="4"/>
      <c r="WPC47" s="4"/>
      <c r="WPD47" s="4"/>
      <c r="WPE47" s="4"/>
      <c r="WPF47" s="4"/>
      <c r="WPG47" s="4"/>
      <c r="WPH47" s="4"/>
      <c r="WPI47" s="4"/>
      <c r="WPJ47" s="4"/>
      <c r="WPK47" s="4"/>
      <c r="WPL47" s="4"/>
      <c r="WPM47" s="4"/>
      <c r="WPN47" s="4"/>
      <c r="WPO47" s="4"/>
      <c r="WPP47" s="4"/>
      <c r="WPQ47" s="4"/>
      <c r="WPR47" s="4"/>
      <c r="WPS47" s="4"/>
      <c r="WPT47" s="4"/>
      <c r="WPU47" s="4"/>
      <c r="WPV47" s="4"/>
      <c r="WPW47" s="4"/>
      <c r="WPX47" s="4"/>
      <c r="WPY47" s="4"/>
      <c r="WPZ47" s="4"/>
      <c r="WQA47" s="4"/>
      <c r="WQB47" s="4"/>
      <c r="WQC47" s="4"/>
      <c r="WQD47" s="4"/>
      <c r="WQE47" s="4"/>
      <c r="WQF47" s="4"/>
      <c r="WQG47" s="4"/>
      <c r="WQH47" s="4"/>
      <c r="WQI47" s="4"/>
      <c r="WQJ47" s="4"/>
      <c r="WQK47" s="4"/>
      <c r="WQL47" s="4"/>
      <c r="WQM47" s="4"/>
      <c r="WQN47" s="4"/>
      <c r="WQO47" s="4"/>
      <c r="WQP47" s="4"/>
      <c r="WQQ47" s="4"/>
      <c r="WQR47" s="4"/>
      <c r="WQS47" s="4"/>
      <c r="WQT47" s="4"/>
      <c r="WQU47" s="4"/>
      <c r="WQV47" s="4"/>
      <c r="WQW47" s="4"/>
      <c r="WQX47" s="4"/>
      <c r="WQY47" s="4"/>
      <c r="WQZ47" s="4"/>
      <c r="WRA47" s="4"/>
      <c r="WRB47" s="4"/>
      <c r="WRC47" s="4"/>
      <c r="WRD47" s="4"/>
      <c r="WRE47" s="4"/>
      <c r="WRF47" s="4"/>
      <c r="WRG47" s="4"/>
      <c r="WRH47" s="4"/>
      <c r="WRI47" s="4"/>
      <c r="WRJ47" s="4"/>
      <c r="WRK47" s="4"/>
      <c r="WRL47" s="4"/>
      <c r="WRM47" s="4"/>
      <c r="WRN47" s="4"/>
      <c r="WRO47" s="4"/>
      <c r="WRP47" s="4"/>
      <c r="WRQ47" s="4"/>
      <c r="WRR47" s="4"/>
      <c r="WRS47" s="4"/>
      <c r="WRT47" s="4"/>
      <c r="WRU47" s="4"/>
      <c r="WRV47" s="4"/>
      <c r="WRW47" s="4"/>
      <c r="WRX47" s="4"/>
      <c r="WRY47" s="4"/>
      <c r="WRZ47" s="4"/>
      <c r="WSA47" s="4"/>
      <c r="WSB47" s="4"/>
      <c r="WSC47" s="4"/>
      <c r="WSD47" s="4"/>
      <c r="WSE47" s="4"/>
      <c r="WSF47" s="4"/>
      <c r="WSG47" s="4"/>
      <c r="WSH47" s="4"/>
      <c r="WSI47" s="4"/>
      <c r="WSJ47" s="4"/>
      <c r="WSK47" s="4"/>
      <c r="WSL47" s="4"/>
      <c r="WSM47" s="4"/>
      <c r="WSN47" s="4"/>
      <c r="WSO47" s="4"/>
      <c r="WSP47" s="4"/>
      <c r="WSQ47" s="4"/>
      <c r="WSR47" s="4"/>
      <c r="WSS47" s="4"/>
      <c r="WST47" s="4"/>
      <c r="WSU47" s="4"/>
      <c r="WSV47" s="4"/>
      <c r="WSW47" s="4"/>
      <c r="WSX47" s="4"/>
      <c r="WSY47" s="4"/>
      <c r="WSZ47" s="4"/>
      <c r="WTA47" s="4"/>
      <c r="WTB47" s="4"/>
      <c r="WTC47" s="4"/>
      <c r="WTD47" s="4"/>
      <c r="WTE47" s="4"/>
      <c r="WTF47" s="4"/>
      <c r="WTG47" s="4"/>
      <c r="WTH47" s="4"/>
      <c r="WTI47" s="4"/>
      <c r="WTJ47" s="4"/>
      <c r="WTK47" s="4"/>
      <c r="WTL47" s="4"/>
      <c r="WTM47" s="4"/>
      <c r="WTN47" s="4"/>
      <c r="WTO47" s="4"/>
      <c r="WTP47" s="4"/>
      <c r="WTQ47" s="4"/>
      <c r="WTR47" s="4"/>
      <c r="WTS47" s="4"/>
      <c r="WTT47" s="4"/>
      <c r="WTU47" s="4"/>
      <c r="WTV47" s="4"/>
      <c r="WTW47" s="4"/>
      <c r="WTX47" s="4"/>
      <c r="WTY47" s="4"/>
      <c r="WTZ47" s="4"/>
      <c r="WUA47" s="4"/>
      <c r="WUB47" s="4"/>
      <c r="WUC47" s="4"/>
      <c r="WUD47" s="4"/>
      <c r="WUE47" s="4"/>
      <c r="WUF47" s="4"/>
      <c r="WUG47" s="4"/>
      <c r="WUH47" s="4"/>
      <c r="WUI47" s="4"/>
      <c r="WUJ47" s="4"/>
      <c r="WUK47" s="4"/>
      <c r="WUL47" s="4"/>
      <c r="WUM47" s="4"/>
      <c r="WUN47" s="4"/>
      <c r="WUO47" s="4"/>
      <c r="WUP47" s="4"/>
      <c r="WUQ47" s="4"/>
      <c r="WUR47" s="4"/>
      <c r="WUS47" s="4"/>
      <c r="WUT47" s="4"/>
      <c r="WUU47" s="4"/>
      <c r="WUV47" s="4"/>
      <c r="WUW47" s="4"/>
      <c r="WUX47" s="4"/>
      <c r="WUY47" s="4"/>
      <c r="WUZ47" s="4"/>
      <c r="WVA47" s="4"/>
      <c r="WVB47" s="4"/>
      <c r="WVC47" s="4"/>
      <c r="WVD47" s="4"/>
      <c r="WVE47" s="4"/>
      <c r="WVF47" s="4"/>
      <c r="WVG47" s="4"/>
      <c r="WVH47" s="4"/>
      <c r="WVI47" s="4"/>
      <c r="WVJ47" s="4"/>
      <c r="WVK47" s="4"/>
      <c r="WVL47" s="4"/>
      <c r="WVM47" s="4"/>
      <c r="WVN47" s="4"/>
      <c r="WVO47" s="4"/>
      <c r="WVP47" s="4"/>
      <c r="WVQ47" s="4"/>
      <c r="WVR47" s="4"/>
      <c r="WVS47" s="4"/>
      <c r="WVT47" s="4"/>
      <c r="WVU47" s="4"/>
      <c r="WVV47" s="4"/>
      <c r="WVW47" s="4"/>
      <c r="WVX47" s="4"/>
      <c r="WVY47" s="4"/>
      <c r="WVZ47" s="4"/>
      <c r="WWA47" s="4"/>
      <c r="WWB47" s="4"/>
      <c r="WWC47" s="4"/>
      <c r="WWD47" s="4"/>
      <c r="WWE47" s="4"/>
      <c r="WWF47" s="4"/>
      <c r="WWG47" s="4"/>
      <c r="WWH47" s="4"/>
      <c r="WWI47" s="4"/>
      <c r="WWJ47" s="4"/>
      <c r="WWK47" s="4"/>
      <c r="WWL47" s="4"/>
      <c r="WWM47" s="4"/>
      <c r="WWN47" s="4"/>
      <c r="WWO47" s="4"/>
      <c r="WWP47" s="4"/>
      <c r="WWQ47" s="4"/>
      <c r="WWR47" s="4"/>
      <c r="WWS47" s="4"/>
      <c r="WWT47" s="4"/>
      <c r="WWU47" s="4"/>
      <c r="WWV47" s="4"/>
      <c r="WWW47" s="4"/>
      <c r="WWX47" s="4"/>
      <c r="WWY47" s="4"/>
      <c r="WWZ47" s="4"/>
      <c r="WXA47" s="4"/>
      <c r="WXB47" s="4"/>
      <c r="WXC47" s="4"/>
      <c r="WXD47" s="4"/>
      <c r="WXE47" s="4"/>
      <c r="WXF47" s="4"/>
      <c r="WXG47" s="4"/>
      <c r="WXH47" s="4"/>
      <c r="WXI47" s="4"/>
      <c r="WXJ47" s="4"/>
      <c r="WXK47" s="4"/>
      <c r="WXL47" s="4"/>
      <c r="WXM47" s="4"/>
      <c r="WXN47" s="4"/>
      <c r="WXO47" s="4"/>
      <c r="WXP47" s="4"/>
      <c r="WXQ47" s="4"/>
      <c r="WXR47" s="4"/>
      <c r="WXS47" s="4"/>
      <c r="WXT47" s="4"/>
      <c r="WXU47" s="4"/>
      <c r="WXV47" s="4"/>
      <c r="WXW47" s="4"/>
      <c r="WXX47" s="4"/>
      <c r="WXY47" s="4"/>
      <c r="WXZ47" s="4"/>
      <c r="WYA47" s="4"/>
      <c r="WYB47" s="4"/>
      <c r="WYC47" s="4"/>
      <c r="WYD47" s="4"/>
      <c r="WYE47" s="4"/>
      <c r="WYF47" s="4"/>
      <c r="WYG47" s="4"/>
      <c r="WYH47" s="4"/>
      <c r="WYI47" s="4"/>
      <c r="WYJ47" s="4"/>
      <c r="WYK47" s="4"/>
      <c r="WYL47" s="4"/>
      <c r="WYM47" s="4"/>
      <c r="WYN47" s="4"/>
      <c r="WYO47" s="4"/>
      <c r="WYP47" s="4"/>
      <c r="WYQ47" s="4"/>
      <c r="WYR47" s="4"/>
      <c r="WYS47" s="4"/>
      <c r="WYT47" s="4"/>
      <c r="WYU47" s="4"/>
      <c r="WYV47" s="4"/>
      <c r="WYW47" s="4"/>
      <c r="WYX47" s="4"/>
      <c r="WYY47" s="4"/>
      <c r="WYZ47" s="4"/>
      <c r="WZA47" s="4"/>
      <c r="WZB47" s="4"/>
      <c r="WZC47" s="4"/>
      <c r="WZD47" s="4"/>
      <c r="WZE47" s="4"/>
      <c r="WZF47" s="4"/>
      <c r="WZG47" s="4"/>
      <c r="WZH47" s="4"/>
      <c r="WZI47" s="4"/>
      <c r="WZJ47" s="4"/>
      <c r="WZK47" s="4"/>
      <c r="WZL47" s="4"/>
      <c r="WZM47" s="4"/>
      <c r="WZN47" s="4"/>
      <c r="WZO47" s="4"/>
      <c r="WZP47" s="4"/>
      <c r="WZQ47" s="4"/>
      <c r="WZR47" s="4"/>
      <c r="WZS47" s="4"/>
      <c r="WZT47" s="4"/>
      <c r="WZU47" s="4"/>
      <c r="WZV47" s="4"/>
      <c r="WZW47" s="4"/>
      <c r="WZX47" s="4"/>
      <c r="WZY47" s="4"/>
      <c r="WZZ47" s="4"/>
      <c r="XAA47" s="4"/>
      <c r="XAB47" s="4"/>
      <c r="XAC47" s="4"/>
      <c r="XAD47" s="4"/>
      <c r="XAE47" s="4"/>
      <c r="XAF47" s="4"/>
      <c r="XAG47" s="4"/>
      <c r="XAH47" s="4"/>
      <c r="XAI47" s="4"/>
      <c r="XAJ47" s="4"/>
      <c r="XAK47" s="4"/>
      <c r="XAL47" s="4"/>
      <c r="XAM47" s="4"/>
      <c r="XAN47" s="4"/>
      <c r="XAO47" s="4"/>
      <c r="XAP47" s="4"/>
      <c r="XAQ47" s="4"/>
      <c r="XAR47" s="4"/>
      <c r="XAS47" s="4"/>
      <c r="XAT47" s="4"/>
      <c r="XAU47" s="4"/>
      <c r="XAV47" s="4"/>
      <c r="XAW47" s="4"/>
      <c r="XAX47" s="4"/>
      <c r="XAY47" s="4"/>
      <c r="XAZ47" s="4"/>
      <c r="XBA47" s="4"/>
      <c r="XBB47" s="4"/>
      <c r="XBC47" s="4"/>
      <c r="XBD47" s="4"/>
      <c r="XBE47" s="4"/>
      <c r="XBF47" s="4"/>
      <c r="XBG47" s="4"/>
      <c r="XBH47" s="4"/>
      <c r="XBI47" s="4"/>
      <c r="XBJ47" s="4"/>
      <c r="XBK47" s="4"/>
      <c r="XBL47" s="4"/>
      <c r="XBM47" s="4"/>
      <c r="XBN47" s="4"/>
      <c r="XBO47" s="4"/>
      <c r="XBP47" s="4"/>
      <c r="XBQ47" s="4"/>
      <c r="XBR47" s="4"/>
      <c r="XBS47" s="4"/>
      <c r="XBT47" s="4"/>
      <c r="XBU47" s="4"/>
      <c r="XBV47" s="4"/>
      <c r="XBW47" s="4"/>
      <c r="XBX47" s="4"/>
      <c r="XBY47" s="4"/>
      <c r="XBZ47" s="4"/>
      <c r="XCA47" s="4"/>
      <c r="XCB47" s="4"/>
      <c r="XCC47" s="4"/>
      <c r="XCD47" s="4"/>
      <c r="XCE47" s="4"/>
      <c r="XCF47" s="4"/>
      <c r="XCG47" s="4"/>
      <c r="XCH47" s="4"/>
      <c r="XCI47" s="4"/>
      <c r="XCJ47" s="4"/>
      <c r="XCK47" s="4"/>
      <c r="XCL47" s="4"/>
      <c r="XCM47" s="4"/>
      <c r="XCN47" s="4"/>
      <c r="XCO47" s="4"/>
      <c r="XCP47" s="4"/>
      <c r="XCQ47" s="4"/>
      <c r="XCR47" s="4"/>
      <c r="XCS47" s="4"/>
      <c r="XCT47" s="4"/>
      <c r="XCU47" s="4"/>
      <c r="XCV47" s="4"/>
      <c r="XCW47" s="4"/>
      <c r="XCX47" s="4"/>
      <c r="XCY47" s="4"/>
      <c r="XCZ47" s="4"/>
      <c r="XDA47" s="4"/>
      <c r="XDB47" s="4"/>
      <c r="XDC47" s="4"/>
      <c r="XDD47" s="4"/>
      <c r="XDE47" s="4"/>
      <c r="XDF47" s="4"/>
      <c r="XDG47" s="4"/>
      <c r="XDH47" s="4"/>
      <c r="XDI47" s="4"/>
      <c r="XDJ47" s="4"/>
      <c r="XDK47" s="4"/>
      <c r="XDL47" s="4"/>
      <c r="XDM47" s="4"/>
      <c r="XDN47" s="4"/>
      <c r="XDO47" s="4"/>
      <c r="XDP47" s="4"/>
      <c r="XDQ47" s="4"/>
      <c r="XDR47" s="4"/>
      <c r="XDS47" s="4"/>
      <c r="XDT47" s="4"/>
      <c r="XDU47" s="4"/>
      <c r="XDV47" s="4"/>
      <c r="XDW47" s="4"/>
      <c r="XDX47" s="4"/>
      <c r="XDY47" s="4"/>
      <c r="XDZ47" s="4"/>
      <c r="XEA47" s="4"/>
      <c r="XEB47" s="4"/>
      <c r="XEC47" s="4"/>
      <c r="XED47" s="4"/>
      <c r="XEE47" s="4"/>
      <c r="XEF47" s="4"/>
      <c r="XEG47" s="4"/>
      <c r="XEH47" s="4"/>
      <c r="XEI47" s="4"/>
      <c r="XEJ47" s="4"/>
      <c r="XEK47" s="4"/>
      <c r="XEL47" s="4"/>
      <c r="XEM47" s="4"/>
      <c r="XEN47" s="4"/>
      <c r="XEO47" s="4"/>
      <c r="XEP47" s="4"/>
      <c r="XEQ47" s="4"/>
      <c r="XER47" s="4"/>
      <c r="XES47" s="4"/>
      <c r="XET47" s="4"/>
      <c r="XEU47" s="4"/>
      <c r="XEV47" s="4"/>
      <c r="XEW47" s="4"/>
      <c r="XEX47" s="4"/>
      <c r="XEY47" s="4"/>
      <c r="XEZ47" s="4"/>
      <c r="XFA47" s="4"/>
    </row>
    <row r="48" spans="1:16381" s="15" customFormat="1" x14ac:dyDescent="0.3">
      <c r="A48" s="64" t="s">
        <v>64</v>
      </c>
      <c r="B48" s="36" t="s">
        <v>1</v>
      </c>
      <c r="C48" s="36" t="s">
        <v>108</v>
      </c>
      <c r="D48" s="37" t="s">
        <v>63</v>
      </c>
      <c r="E48" s="42" t="s">
        <v>65</v>
      </c>
      <c r="F48" s="42" t="s">
        <v>66</v>
      </c>
      <c r="G48" s="38"/>
      <c r="H48" s="38">
        <v>18000</v>
      </c>
      <c r="I48" s="39"/>
      <c r="J48" s="24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  <c r="BUC48" s="4"/>
      <c r="BUD48" s="4"/>
      <c r="BUE48" s="4"/>
      <c r="BUF48" s="4"/>
      <c r="BUG48" s="4"/>
      <c r="BUH48" s="4"/>
      <c r="BUI48" s="4"/>
      <c r="BUJ48" s="4"/>
      <c r="BUK48" s="4"/>
      <c r="BUL48" s="4"/>
      <c r="BUM48" s="4"/>
      <c r="BUN48" s="4"/>
      <c r="BUO48" s="4"/>
      <c r="BUP48" s="4"/>
      <c r="BUQ48" s="4"/>
      <c r="BUR48" s="4"/>
      <c r="BUS48" s="4"/>
      <c r="BUT48" s="4"/>
      <c r="BUU48" s="4"/>
      <c r="BUV48" s="4"/>
      <c r="BUW48" s="4"/>
      <c r="BUX48" s="4"/>
      <c r="BUY48" s="4"/>
      <c r="BUZ48" s="4"/>
      <c r="BVA48" s="4"/>
      <c r="BVB48" s="4"/>
      <c r="BVC48" s="4"/>
      <c r="BVD48" s="4"/>
      <c r="BVE48" s="4"/>
      <c r="BVF48" s="4"/>
      <c r="BVG48" s="4"/>
      <c r="BVH48" s="4"/>
      <c r="BVI48" s="4"/>
      <c r="BVJ48" s="4"/>
      <c r="BVK48" s="4"/>
      <c r="BVL48" s="4"/>
      <c r="BVM48" s="4"/>
      <c r="BVN48" s="4"/>
      <c r="BVO48" s="4"/>
      <c r="BVP48" s="4"/>
      <c r="BVQ48" s="4"/>
      <c r="BVR48" s="4"/>
      <c r="BVS48" s="4"/>
      <c r="BVT48" s="4"/>
      <c r="BVU48" s="4"/>
      <c r="BVV48" s="4"/>
      <c r="BVW48" s="4"/>
      <c r="BVX48" s="4"/>
      <c r="BVY48" s="4"/>
      <c r="BVZ48" s="4"/>
      <c r="BWA48" s="4"/>
      <c r="BWB48" s="4"/>
      <c r="BWC48" s="4"/>
      <c r="BWD48" s="4"/>
      <c r="BWE48" s="4"/>
      <c r="BWF48" s="4"/>
      <c r="BWG48" s="4"/>
      <c r="BWH48" s="4"/>
      <c r="BWI48" s="4"/>
      <c r="BWJ48" s="4"/>
      <c r="BWK48" s="4"/>
      <c r="BWL48" s="4"/>
      <c r="BWM48" s="4"/>
      <c r="BWN48" s="4"/>
      <c r="BWO48" s="4"/>
      <c r="BWP48" s="4"/>
      <c r="BWQ48" s="4"/>
      <c r="BWR48" s="4"/>
      <c r="BWS48" s="4"/>
      <c r="BWT48" s="4"/>
      <c r="BWU48" s="4"/>
      <c r="BWV48" s="4"/>
      <c r="BWW48" s="4"/>
      <c r="BWX48" s="4"/>
      <c r="BWY48" s="4"/>
      <c r="BWZ48" s="4"/>
      <c r="BXA48" s="4"/>
      <c r="BXB48" s="4"/>
      <c r="BXC48" s="4"/>
      <c r="BXD48" s="4"/>
      <c r="BXE48" s="4"/>
      <c r="BXF48" s="4"/>
      <c r="BXG48" s="4"/>
      <c r="BXH48" s="4"/>
      <c r="BXI48" s="4"/>
      <c r="BXJ48" s="4"/>
      <c r="BXK48" s="4"/>
      <c r="BXL48" s="4"/>
      <c r="BXM48" s="4"/>
      <c r="BXN48" s="4"/>
      <c r="BXO48" s="4"/>
      <c r="BXP48" s="4"/>
      <c r="BXQ48" s="4"/>
      <c r="BXR48" s="4"/>
      <c r="BXS48" s="4"/>
      <c r="BXT48" s="4"/>
      <c r="BXU48" s="4"/>
      <c r="BXV48" s="4"/>
      <c r="BXW48" s="4"/>
      <c r="BXX48" s="4"/>
      <c r="BXY48" s="4"/>
      <c r="BXZ48" s="4"/>
      <c r="BYA48" s="4"/>
      <c r="BYB48" s="4"/>
      <c r="BYC48" s="4"/>
      <c r="BYD48" s="4"/>
      <c r="BYE48" s="4"/>
      <c r="BYF48" s="4"/>
      <c r="BYG48" s="4"/>
      <c r="BYH48" s="4"/>
      <c r="BYI48" s="4"/>
      <c r="BYJ48" s="4"/>
      <c r="BYK48" s="4"/>
      <c r="BYL48" s="4"/>
      <c r="BYM48" s="4"/>
      <c r="BYN48" s="4"/>
      <c r="BYO48" s="4"/>
      <c r="BYP48" s="4"/>
      <c r="BYQ48" s="4"/>
      <c r="BYR48" s="4"/>
      <c r="BYS48" s="4"/>
      <c r="BYT48" s="4"/>
      <c r="BYU48" s="4"/>
      <c r="BYV48" s="4"/>
      <c r="BYW48" s="4"/>
      <c r="BYX48" s="4"/>
      <c r="BYY48" s="4"/>
      <c r="BYZ48" s="4"/>
      <c r="BZA48" s="4"/>
      <c r="BZB48" s="4"/>
      <c r="BZC48" s="4"/>
      <c r="BZD48" s="4"/>
      <c r="BZE48" s="4"/>
      <c r="BZF48" s="4"/>
      <c r="BZG48" s="4"/>
      <c r="BZH48" s="4"/>
      <c r="BZI48" s="4"/>
      <c r="BZJ48" s="4"/>
      <c r="BZK48" s="4"/>
      <c r="BZL48" s="4"/>
      <c r="BZM48" s="4"/>
      <c r="BZN48" s="4"/>
      <c r="BZO48" s="4"/>
      <c r="BZP48" s="4"/>
      <c r="BZQ48" s="4"/>
      <c r="BZR48" s="4"/>
      <c r="BZS48" s="4"/>
      <c r="BZT48" s="4"/>
      <c r="BZU48" s="4"/>
      <c r="BZV48" s="4"/>
      <c r="BZW48" s="4"/>
      <c r="BZX48" s="4"/>
      <c r="BZY48" s="4"/>
      <c r="BZZ48" s="4"/>
      <c r="CAA48" s="4"/>
      <c r="CAB48" s="4"/>
      <c r="CAC48" s="4"/>
      <c r="CAD48" s="4"/>
      <c r="CAE48" s="4"/>
      <c r="CAF48" s="4"/>
      <c r="CAG48" s="4"/>
      <c r="CAH48" s="4"/>
      <c r="CAI48" s="4"/>
      <c r="CAJ48" s="4"/>
      <c r="CAK48" s="4"/>
      <c r="CAL48" s="4"/>
      <c r="CAM48" s="4"/>
      <c r="CAN48" s="4"/>
      <c r="CAO48" s="4"/>
      <c r="CAP48" s="4"/>
      <c r="CAQ48" s="4"/>
      <c r="CAR48" s="4"/>
      <c r="CAS48" s="4"/>
      <c r="CAT48" s="4"/>
      <c r="CAU48" s="4"/>
      <c r="CAV48" s="4"/>
      <c r="CAW48" s="4"/>
      <c r="CAX48" s="4"/>
      <c r="CAY48" s="4"/>
      <c r="CAZ48" s="4"/>
      <c r="CBA48" s="4"/>
      <c r="CBB48" s="4"/>
      <c r="CBC48" s="4"/>
      <c r="CBD48" s="4"/>
      <c r="CBE48" s="4"/>
      <c r="CBF48" s="4"/>
      <c r="CBG48" s="4"/>
      <c r="CBH48" s="4"/>
      <c r="CBI48" s="4"/>
      <c r="CBJ48" s="4"/>
      <c r="CBK48" s="4"/>
      <c r="CBL48" s="4"/>
      <c r="CBM48" s="4"/>
      <c r="CBN48" s="4"/>
      <c r="CBO48" s="4"/>
      <c r="CBP48" s="4"/>
      <c r="CBQ48" s="4"/>
      <c r="CBR48" s="4"/>
      <c r="CBS48" s="4"/>
      <c r="CBT48" s="4"/>
      <c r="CBU48" s="4"/>
      <c r="CBV48" s="4"/>
      <c r="CBW48" s="4"/>
      <c r="CBX48" s="4"/>
      <c r="CBY48" s="4"/>
      <c r="CBZ48" s="4"/>
      <c r="CCA48" s="4"/>
      <c r="CCB48" s="4"/>
      <c r="CCC48" s="4"/>
      <c r="CCD48" s="4"/>
      <c r="CCE48" s="4"/>
      <c r="CCF48" s="4"/>
      <c r="CCG48" s="4"/>
      <c r="CCH48" s="4"/>
      <c r="CCI48" s="4"/>
      <c r="CCJ48" s="4"/>
      <c r="CCK48" s="4"/>
      <c r="CCL48" s="4"/>
      <c r="CCM48" s="4"/>
      <c r="CCN48" s="4"/>
      <c r="CCO48" s="4"/>
      <c r="CCP48" s="4"/>
      <c r="CCQ48" s="4"/>
      <c r="CCR48" s="4"/>
      <c r="CCS48" s="4"/>
      <c r="CCT48" s="4"/>
      <c r="CCU48" s="4"/>
      <c r="CCV48" s="4"/>
      <c r="CCW48" s="4"/>
      <c r="CCX48" s="4"/>
      <c r="CCY48" s="4"/>
      <c r="CCZ48" s="4"/>
      <c r="CDA48" s="4"/>
      <c r="CDB48" s="4"/>
      <c r="CDC48" s="4"/>
      <c r="CDD48" s="4"/>
      <c r="CDE48" s="4"/>
      <c r="CDF48" s="4"/>
      <c r="CDG48" s="4"/>
      <c r="CDH48" s="4"/>
      <c r="CDI48" s="4"/>
      <c r="CDJ48" s="4"/>
      <c r="CDK48" s="4"/>
      <c r="CDL48" s="4"/>
      <c r="CDM48" s="4"/>
      <c r="CDN48" s="4"/>
      <c r="CDO48" s="4"/>
      <c r="CDP48" s="4"/>
      <c r="CDQ48" s="4"/>
      <c r="CDR48" s="4"/>
      <c r="CDS48" s="4"/>
      <c r="CDT48" s="4"/>
      <c r="CDU48" s="4"/>
      <c r="CDV48" s="4"/>
      <c r="CDW48" s="4"/>
      <c r="CDX48" s="4"/>
      <c r="CDY48" s="4"/>
      <c r="CDZ48" s="4"/>
      <c r="CEA48" s="4"/>
      <c r="CEB48" s="4"/>
      <c r="CEC48" s="4"/>
      <c r="CED48" s="4"/>
      <c r="CEE48" s="4"/>
      <c r="CEF48" s="4"/>
      <c r="CEG48" s="4"/>
      <c r="CEH48" s="4"/>
      <c r="CEI48" s="4"/>
      <c r="CEJ48" s="4"/>
      <c r="CEK48" s="4"/>
      <c r="CEL48" s="4"/>
      <c r="CEM48" s="4"/>
      <c r="CEN48" s="4"/>
      <c r="CEO48" s="4"/>
      <c r="CEP48" s="4"/>
      <c r="CEQ48" s="4"/>
      <c r="CER48" s="4"/>
      <c r="CES48" s="4"/>
      <c r="CET48" s="4"/>
      <c r="CEU48" s="4"/>
      <c r="CEV48" s="4"/>
      <c r="CEW48" s="4"/>
      <c r="CEX48" s="4"/>
      <c r="CEY48" s="4"/>
      <c r="CEZ48" s="4"/>
      <c r="CFA48" s="4"/>
      <c r="CFB48" s="4"/>
      <c r="CFC48" s="4"/>
      <c r="CFD48" s="4"/>
      <c r="CFE48" s="4"/>
      <c r="CFF48" s="4"/>
      <c r="CFG48" s="4"/>
      <c r="CFH48" s="4"/>
      <c r="CFI48" s="4"/>
      <c r="CFJ48" s="4"/>
      <c r="CFK48" s="4"/>
      <c r="CFL48" s="4"/>
      <c r="CFM48" s="4"/>
      <c r="CFN48" s="4"/>
      <c r="CFO48" s="4"/>
      <c r="CFP48" s="4"/>
      <c r="CFQ48" s="4"/>
      <c r="CFR48" s="4"/>
      <c r="CFS48" s="4"/>
      <c r="CFT48" s="4"/>
      <c r="CFU48" s="4"/>
      <c r="CFV48" s="4"/>
      <c r="CFW48" s="4"/>
      <c r="CFX48" s="4"/>
      <c r="CFY48" s="4"/>
      <c r="CFZ48" s="4"/>
      <c r="CGA48" s="4"/>
      <c r="CGB48" s="4"/>
      <c r="CGC48" s="4"/>
      <c r="CGD48" s="4"/>
      <c r="CGE48" s="4"/>
      <c r="CGF48" s="4"/>
      <c r="CGG48" s="4"/>
      <c r="CGH48" s="4"/>
      <c r="CGI48" s="4"/>
      <c r="CGJ48" s="4"/>
      <c r="CGK48" s="4"/>
      <c r="CGL48" s="4"/>
      <c r="CGM48" s="4"/>
      <c r="CGN48" s="4"/>
      <c r="CGO48" s="4"/>
      <c r="CGP48" s="4"/>
      <c r="CGQ48" s="4"/>
      <c r="CGR48" s="4"/>
      <c r="CGS48" s="4"/>
      <c r="CGT48" s="4"/>
      <c r="CGU48" s="4"/>
      <c r="CGV48" s="4"/>
      <c r="CGW48" s="4"/>
      <c r="CGX48" s="4"/>
      <c r="CGY48" s="4"/>
      <c r="CGZ48" s="4"/>
      <c r="CHA48" s="4"/>
      <c r="CHB48" s="4"/>
      <c r="CHC48" s="4"/>
      <c r="CHD48" s="4"/>
      <c r="CHE48" s="4"/>
      <c r="CHF48" s="4"/>
      <c r="CHG48" s="4"/>
      <c r="CHH48" s="4"/>
      <c r="CHI48" s="4"/>
      <c r="CHJ48" s="4"/>
      <c r="CHK48" s="4"/>
      <c r="CHL48" s="4"/>
      <c r="CHM48" s="4"/>
      <c r="CHN48" s="4"/>
      <c r="CHO48" s="4"/>
      <c r="CHP48" s="4"/>
      <c r="CHQ48" s="4"/>
      <c r="CHR48" s="4"/>
      <c r="CHS48" s="4"/>
      <c r="CHT48" s="4"/>
      <c r="CHU48" s="4"/>
      <c r="CHV48" s="4"/>
      <c r="CHW48" s="4"/>
      <c r="CHX48" s="4"/>
      <c r="CHY48" s="4"/>
      <c r="CHZ48" s="4"/>
      <c r="CIA48" s="4"/>
      <c r="CIB48" s="4"/>
      <c r="CIC48" s="4"/>
      <c r="CID48" s="4"/>
      <c r="CIE48" s="4"/>
      <c r="CIF48" s="4"/>
      <c r="CIG48" s="4"/>
      <c r="CIH48" s="4"/>
      <c r="CII48" s="4"/>
      <c r="CIJ48" s="4"/>
      <c r="CIK48" s="4"/>
      <c r="CIL48" s="4"/>
      <c r="CIM48" s="4"/>
      <c r="CIN48" s="4"/>
      <c r="CIO48" s="4"/>
      <c r="CIP48" s="4"/>
      <c r="CIQ48" s="4"/>
      <c r="CIR48" s="4"/>
      <c r="CIS48" s="4"/>
      <c r="CIT48" s="4"/>
      <c r="CIU48" s="4"/>
      <c r="CIV48" s="4"/>
      <c r="CIW48" s="4"/>
      <c r="CIX48" s="4"/>
      <c r="CIY48" s="4"/>
      <c r="CIZ48" s="4"/>
      <c r="CJA48" s="4"/>
      <c r="CJB48" s="4"/>
      <c r="CJC48" s="4"/>
      <c r="CJD48" s="4"/>
      <c r="CJE48" s="4"/>
      <c r="CJF48" s="4"/>
      <c r="CJG48" s="4"/>
      <c r="CJH48" s="4"/>
      <c r="CJI48" s="4"/>
      <c r="CJJ48" s="4"/>
      <c r="CJK48" s="4"/>
      <c r="CJL48" s="4"/>
      <c r="CJM48" s="4"/>
      <c r="CJN48" s="4"/>
      <c r="CJO48" s="4"/>
      <c r="CJP48" s="4"/>
      <c r="CJQ48" s="4"/>
      <c r="CJR48" s="4"/>
      <c r="CJS48" s="4"/>
      <c r="CJT48" s="4"/>
      <c r="CJU48" s="4"/>
      <c r="CJV48" s="4"/>
      <c r="CJW48" s="4"/>
      <c r="CJX48" s="4"/>
      <c r="CJY48" s="4"/>
      <c r="CJZ48" s="4"/>
      <c r="CKA48" s="4"/>
      <c r="CKB48" s="4"/>
      <c r="CKC48" s="4"/>
      <c r="CKD48" s="4"/>
      <c r="CKE48" s="4"/>
      <c r="CKF48" s="4"/>
      <c r="CKG48" s="4"/>
      <c r="CKH48" s="4"/>
      <c r="CKI48" s="4"/>
      <c r="CKJ48" s="4"/>
      <c r="CKK48" s="4"/>
      <c r="CKL48" s="4"/>
      <c r="CKM48" s="4"/>
      <c r="CKN48" s="4"/>
      <c r="CKO48" s="4"/>
      <c r="CKP48" s="4"/>
      <c r="CKQ48" s="4"/>
      <c r="CKR48" s="4"/>
      <c r="CKS48" s="4"/>
      <c r="CKT48" s="4"/>
      <c r="CKU48" s="4"/>
      <c r="CKV48" s="4"/>
      <c r="CKW48" s="4"/>
      <c r="CKX48" s="4"/>
      <c r="CKY48" s="4"/>
      <c r="CKZ48" s="4"/>
      <c r="CLA48" s="4"/>
      <c r="CLB48" s="4"/>
      <c r="CLC48" s="4"/>
      <c r="CLD48" s="4"/>
      <c r="CLE48" s="4"/>
      <c r="CLF48" s="4"/>
      <c r="CLG48" s="4"/>
      <c r="CLH48" s="4"/>
      <c r="CLI48" s="4"/>
      <c r="CLJ48" s="4"/>
      <c r="CLK48" s="4"/>
      <c r="CLL48" s="4"/>
      <c r="CLM48" s="4"/>
      <c r="CLN48" s="4"/>
      <c r="CLO48" s="4"/>
      <c r="CLP48" s="4"/>
      <c r="CLQ48" s="4"/>
      <c r="CLR48" s="4"/>
      <c r="CLS48" s="4"/>
      <c r="CLT48" s="4"/>
      <c r="CLU48" s="4"/>
      <c r="CLV48" s="4"/>
      <c r="CLW48" s="4"/>
      <c r="CLX48" s="4"/>
      <c r="CLY48" s="4"/>
      <c r="CLZ48" s="4"/>
      <c r="CMA48" s="4"/>
      <c r="CMB48" s="4"/>
      <c r="CMC48" s="4"/>
      <c r="CMD48" s="4"/>
      <c r="CME48" s="4"/>
      <c r="CMF48" s="4"/>
      <c r="CMG48" s="4"/>
      <c r="CMH48" s="4"/>
      <c r="CMI48" s="4"/>
      <c r="CMJ48" s="4"/>
      <c r="CMK48" s="4"/>
      <c r="CML48" s="4"/>
      <c r="CMM48" s="4"/>
      <c r="CMN48" s="4"/>
      <c r="CMO48" s="4"/>
      <c r="CMP48" s="4"/>
      <c r="CMQ48" s="4"/>
      <c r="CMR48" s="4"/>
      <c r="CMS48" s="4"/>
      <c r="CMT48" s="4"/>
      <c r="CMU48" s="4"/>
      <c r="CMV48" s="4"/>
      <c r="CMW48" s="4"/>
      <c r="CMX48" s="4"/>
      <c r="CMY48" s="4"/>
      <c r="CMZ48" s="4"/>
      <c r="CNA48" s="4"/>
      <c r="CNB48" s="4"/>
      <c r="CNC48" s="4"/>
      <c r="CND48" s="4"/>
      <c r="CNE48" s="4"/>
      <c r="CNF48" s="4"/>
      <c r="CNG48" s="4"/>
      <c r="CNH48" s="4"/>
      <c r="CNI48" s="4"/>
      <c r="CNJ48" s="4"/>
      <c r="CNK48" s="4"/>
      <c r="CNL48" s="4"/>
      <c r="CNM48" s="4"/>
      <c r="CNN48" s="4"/>
      <c r="CNO48" s="4"/>
      <c r="CNP48" s="4"/>
      <c r="CNQ48" s="4"/>
      <c r="CNR48" s="4"/>
      <c r="CNS48" s="4"/>
      <c r="CNT48" s="4"/>
      <c r="CNU48" s="4"/>
      <c r="CNV48" s="4"/>
      <c r="CNW48" s="4"/>
      <c r="CNX48" s="4"/>
      <c r="CNY48" s="4"/>
      <c r="CNZ48" s="4"/>
      <c r="COA48" s="4"/>
      <c r="COB48" s="4"/>
      <c r="COC48" s="4"/>
      <c r="COD48" s="4"/>
      <c r="COE48" s="4"/>
      <c r="COF48" s="4"/>
      <c r="COG48" s="4"/>
      <c r="COH48" s="4"/>
      <c r="COI48" s="4"/>
      <c r="COJ48" s="4"/>
      <c r="COK48" s="4"/>
      <c r="COL48" s="4"/>
      <c r="COM48" s="4"/>
      <c r="CON48" s="4"/>
      <c r="COO48" s="4"/>
      <c r="COP48" s="4"/>
      <c r="COQ48" s="4"/>
      <c r="COR48" s="4"/>
      <c r="COS48" s="4"/>
      <c r="COT48" s="4"/>
      <c r="COU48" s="4"/>
      <c r="COV48" s="4"/>
      <c r="COW48" s="4"/>
      <c r="COX48" s="4"/>
      <c r="COY48" s="4"/>
      <c r="COZ48" s="4"/>
      <c r="CPA48" s="4"/>
      <c r="CPB48" s="4"/>
      <c r="CPC48" s="4"/>
      <c r="CPD48" s="4"/>
      <c r="CPE48" s="4"/>
      <c r="CPF48" s="4"/>
      <c r="CPG48" s="4"/>
      <c r="CPH48" s="4"/>
      <c r="CPI48" s="4"/>
      <c r="CPJ48" s="4"/>
      <c r="CPK48" s="4"/>
      <c r="CPL48" s="4"/>
      <c r="CPM48" s="4"/>
      <c r="CPN48" s="4"/>
      <c r="CPO48" s="4"/>
      <c r="CPP48" s="4"/>
      <c r="CPQ48" s="4"/>
      <c r="CPR48" s="4"/>
      <c r="CPS48" s="4"/>
      <c r="CPT48" s="4"/>
      <c r="CPU48" s="4"/>
      <c r="CPV48" s="4"/>
      <c r="CPW48" s="4"/>
      <c r="CPX48" s="4"/>
      <c r="CPY48" s="4"/>
      <c r="CPZ48" s="4"/>
      <c r="CQA48" s="4"/>
      <c r="CQB48" s="4"/>
      <c r="CQC48" s="4"/>
      <c r="CQD48" s="4"/>
      <c r="CQE48" s="4"/>
      <c r="CQF48" s="4"/>
      <c r="CQG48" s="4"/>
      <c r="CQH48" s="4"/>
      <c r="CQI48" s="4"/>
      <c r="CQJ48" s="4"/>
      <c r="CQK48" s="4"/>
      <c r="CQL48" s="4"/>
      <c r="CQM48" s="4"/>
      <c r="CQN48" s="4"/>
      <c r="CQO48" s="4"/>
      <c r="CQP48" s="4"/>
      <c r="CQQ48" s="4"/>
      <c r="CQR48" s="4"/>
      <c r="CQS48" s="4"/>
      <c r="CQT48" s="4"/>
      <c r="CQU48" s="4"/>
      <c r="CQV48" s="4"/>
      <c r="CQW48" s="4"/>
      <c r="CQX48" s="4"/>
      <c r="CQY48" s="4"/>
      <c r="CQZ48" s="4"/>
      <c r="CRA48" s="4"/>
      <c r="CRB48" s="4"/>
      <c r="CRC48" s="4"/>
      <c r="CRD48" s="4"/>
      <c r="CRE48" s="4"/>
      <c r="CRF48" s="4"/>
      <c r="CRG48" s="4"/>
      <c r="CRH48" s="4"/>
      <c r="CRI48" s="4"/>
      <c r="CRJ48" s="4"/>
      <c r="CRK48" s="4"/>
      <c r="CRL48" s="4"/>
      <c r="CRM48" s="4"/>
      <c r="CRN48" s="4"/>
      <c r="CRO48" s="4"/>
      <c r="CRP48" s="4"/>
      <c r="CRQ48" s="4"/>
      <c r="CRR48" s="4"/>
      <c r="CRS48" s="4"/>
      <c r="CRT48" s="4"/>
      <c r="CRU48" s="4"/>
      <c r="CRV48" s="4"/>
      <c r="CRW48" s="4"/>
      <c r="CRX48" s="4"/>
      <c r="CRY48" s="4"/>
      <c r="CRZ48" s="4"/>
      <c r="CSA48" s="4"/>
      <c r="CSB48" s="4"/>
      <c r="CSC48" s="4"/>
      <c r="CSD48" s="4"/>
      <c r="CSE48" s="4"/>
      <c r="CSF48" s="4"/>
      <c r="CSG48" s="4"/>
      <c r="CSH48" s="4"/>
      <c r="CSI48" s="4"/>
      <c r="CSJ48" s="4"/>
      <c r="CSK48" s="4"/>
      <c r="CSL48" s="4"/>
      <c r="CSM48" s="4"/>
      <c r="CSN48" s="4"/>
      <c r="CSO48" s="4"/>
      <c r="CSP48" s="4"/>
      <c r="CSQ48" s="4"/>
      <c r="CSR48" s="4"/>
      <c r="CSS48" s="4"/>
      <c r="CST48" s="4"/>
      <c r="CSU48" s="4"/>
      <c r="CSV48" s="4"/>
      <c r="CSW48" s="4"/>
      <c r="CSX48" s="4"/>
      <c r="CSY48" s="4"/>
      <c r="CSZ48" s="4"/>
      <c r="CTA48" s="4"/>
      <c r="CTB48" s="4"/>
      <c r="CTC48" s="4"/>
      <c r="CTD48" s="4"/>
      <c r="CTE48" s="4"/>
      <c r="CTF48" s="4"/>
      <c r="CTG48" s="4"/>
      <c r="CTH48" s="4"/>
      <c r="CTI48" s="4"/>
      <c r="CTJ48" s="4"/>
      <c r="CTK48" s="4"/>
      <c r="CTL48" s="4"/>
      <c r="CTM48" s="4"/>
      <c r="CTN48" s="4"/>
      <c r="CTO48" s="4"/>
      <c r="CTP48" s="4"/>
      <c r="CTQ48" s="4"/>
      <c r="CTR48" s="4"/>
      <c r="CTS48" s="4"/>
      <c r="CTT48" s="4"/>
      <c r="CTU48" s="4"/>
      <c r="CTV48" s="4"/>
      <c r="CTW48" s="4"/>
      <c r="CTX48" s="4"/>
      <c r="CTY48" s="4"/>
      <c r="CTZ48" s="4"/>
      <c r="CUA48" s="4"/>
      <c r="CUB48" s="4"/>
      <c r="CUC48" s="4"/>
      <c r="CUD48" s="4"/>
      <c r="CUE48" s="4"/>
      <c r="CUF48" s="4"/>
      <c r="CUG48" s="4"/>
      <c r="CUH48" s="4"/>
      <c r="CUI48" s="4"/>
      <c r="CUJ48" s="4"/>
      <c r="CUK48" s="4"/>
      <c r="CUL48" s="4"/>
      <c r="CUM48" s="4"/>
      <c r="CUN48" s="4"/>
      <c r="CUO48" s="4"/>
      <c r="CUP48" s="4"/>
      <c r="CUQ48" s="4"/>
      <c r="CUR48" s="4"/>
      <c r="CUS48" s="4"/>
      <c r="CUT48" s="4"/>
      <c r="CUU48" s="4"/>
      <c r="CUV48" s="4"/>
      <c r="CUW48" s="4"/>
      <c r="CUX48" s="4"/>
      <c r="CUY48" s="4"/>
      <c r="CUZ48" s="4"/>
      <c r="CVA48" s="4"/>
      <c r="CVB48" s="4"/>
      <c r="CVC48" s="4"/>
      <c r="CVD48" s="4"/>
      <c r="CVE48" s="4"/>
      <c r="CVF48" s="4"/>
      <c r="CVG48" s="4"/>
      <c r="CVH48" s="4"/>
      <c r="CVI48" s="4"/>
      <c r="CVJ48" s="4"/>
      <c r="CVK48" s="4"/>
      <c r="CVL48" s="4"/>
      <c r="CVM48" s="4"/>
      <c r="CVN48" s="4"/>
      <c r="CVO48" s="4"/>
      <c r="CVP48" s="4"/>
      <c r="CVQ48" s="4"/>
      <c r="CVR48" s="4"/>
      <c r="CVS48" s="4"/>
      <c r="CVT48" s="4"/>
      <c r="CVU48" s="4"/>
      <c r="CVV48" s="4"/>
      <c r="CVW48" s="4"/>
      <c r="CVX48" s="4"/>
      <c r="CVY48" s="4"/>
      <c r="CVZ48" s="4"/>
      <c r="CWA48" s="4"/>
      <c r="CWB48" s="4"/>
      <c r="CWC48" s="4"/>
      <c r="CWD48" s="4"/>
      <c r="CWE48" s="4"/>
      <c r="CWF48" s="4"/>
      <c r="CWG48" s="4"/>
      <c r="CWH48" s="4"/>
      <c r="CWI48" s="4"/>
      <c r="CWJ48" s="4"/>
      <c r="CWK48" s="4"/>
      <c r="CWL48" s="4"/>
      <c r="CWM48" s="4"/>
      <c r="CWN48" s="4"/>
      <c r="CWO48" s="4"/>
      <c r="CWP48" s="4"/>
      <c r="CWQ48" s="4"/>
      <c r="CWR48" s="4"/>
      <c r="CWS48" s="4"/>
      <c r="CWT48" s="4"/>
      <c r="CWU48" s="4"/>
      <c r="CWV48" s="4"/>
      <c r="CWW48" s="4"/>
      <c r="CWX48" s="4"/>
      <c r="CWY48" s="4"/>
      <c r="CWZ48" s="4"/>
      <c r="CXA48" s="4"/>
      <c r="CXB48" s="4"/>
      <c r="CXC48" s="4"/>
      <c r="CXD48" s="4"/>
      <c r="CXE48" s="4"/>
      <c r="CXF48" s="4"/>
      <c r="CXG48" s="4"/>
      <c r="CXH48" s="4"/>
      <c r="CXI48" s="4"/>
      <c r="CXJ48" s="4"/>
      <c r="CXK48" s="4"/>
      <c r="CXL48" s="4"/>
      <c r="CXM48" s="4"/>
      <c r="CXN48" s="4"/>
      <c r="CXO48" s="4"/>
      <c r="CXP48" s="4"/>
      <c r="CXQ48" s="4"/>
      <c r="CXR48" s="4"/>
      <c r="CXS48" s="4"/>
      <c r="CXT48" s="4"/>
      <c r="CXU48" s="4"/>
      <c r="CXV48" s="4"/>
      <c r="CXW48" s="4"/>
      <c r="CXX48" s="4"/>
      <c r="CXY48" s="4"/>
      <c r="CXZ48" s="4"/>
      <c r="CYA48" s="4"/>
      <c r="CYB48" s="4"/>
      <c r="CYC48" s="4"/>
      <c r="CYD48" s="4"/>
      <c r="CYE48" s="4"/>
      <c r="CYF48" s="4"/>
      <c r="CYG48" s="4"/>
      <c r="CYH48" s="4"/>
      <c r="CYI48" s="4"/>
      <c r="CYJ48" s="4"/>
      <c r="CYK48" s="4"/>
      <c r="CYL48" s="4"/>
      <c r="CYM48" s="4"/>
      <c r="CYN48" s="4"/>
      <c r="CYO48" s="4"/>
      <c r="CYP48" s="4"/>
      <c r="CYQ48" s="4"/>
      <c r="CYR48" s="4"/>
      <c r="CYS48" s="4"/>
      <c r="CYT48" s="4"/>
      <c r="CYU48" s="4"/>
      <c r="CYV48" s="4"/>
      <c r="CYW48" s="4"/>
      <c r="CYX48" s="4"/>
      <c r="CYY48" s="4"/>
      <c r="CYZ48" s="4"/>
      <c r="CZA48" s="4"/>
      <c r="CZB48" s="4"/>
      <c r="CZC48" s="4"/>
      <c r="CZD48" s="4"/>
      <c r="CZE48" s="4"/>
      <c r="CZF48" s="4"/>
      <c r="CZG48" s="4"/>
      <c r="CZH48" s="4"/>
      <c r="CZI48" s="4"/>
      <c r="CZJ48" s="4"/>
      <c r="CZK48" s="4"/>
      <c r="CZL48" s="4"/>
      <c r="CZM48" s="4"/>
      <c r="CZN48" s="4"/>
      <c r="CZO48" s="4"/>
      <c r="CZP48" s="4"/>
      <c r="CZQ48" s="4"/>
      <c r="CZR48" s="4"/>
      <c r="CZS48" s="4"/>
      <c r="CZT48" s="4"/>
      <c r="CZU48" s="4"/>
      <c r="CZV48" s="4"/>
      <c r="CZW48" s="4"/>
      <c r="CZX48" s="4"/>
      <c r="CZY48" s="4"/>
      <c r="CZZ48" s="4"/>
      <c r="DAA48" s="4"/>
      <c r="DAB48" s="4"/>
      <c r="DAC48" s="4"/>
      <c r="DAD48" s="4"/>
      <c r="DAE48" s="4"/>
      <c r="DAF48" s="4"/>
      <c r="DAG48" s="4"/>
      <c r="DAH48" s="4"/>
      <c r="DAI48" s="4"/>
      <c r="DAJ48" s="4"/>
      <c r="DAK48" s="4"/>
      <c r="DAL48" s="4"/>
      <c r="DAM48" s="4"/>
      <c r="DAN48" s="4"/>
      <c r="DAO48" s="4"/>
      <c r="DAP48" s="4"/>
      <c r="DAQ48" s="4"/>
      <c r="DAR48" s="4"/>
      <c r="DAS48" s="4"/>
      <c r="DAT48" s="4"/>
      <c r="DAU48" s="4"/>
      <c r="DAV48" s="4"/>
      <c r="DAW48" s="4"/>
      <c r="DAX48" s="4"/>
      <c r="DAY48" s="4"/>
      <c r="DAZ48" s="4"/>
      <c r="DBA48" s="4"/>
      <c r="DBB48" s="4"/>
      <c r="DBC48" s="4"/>
      <c r="DBD48" s="4"/>
      <c r="DBE48" s="4"/>
      <c r="DBF48" s="4"/>
      <c r="DBG48" s="4"/>
      <c r="DBH48" s="4"/>
      <c r="DBI48" s="4"/>
      <c r="DBJ48" s="4"/>
      <c r="DBK48" s="4"/>
      <c r="DBL48" s="4"/>
      <c r="DBM48" s="4"/>
      <c r="DBN48" s="4"/>
      <c r="DBO48" s="4"/>
      <c r="DBP48" s="4"/>
      <c r="DBQ48" s="4"/>
      <c r="DBR48" s="4"/>
      <c r="DBS48" s="4"/>
      <c r="DBT48" s="4"/>
      <c r="DBU48" s="4"/>
      <c r="DBV48" s="4"/>
      <c r="DBW48" s="4"/>
      <c r="DBX48" s="4"/>
      <c r="DBY48" s="4"/>
      <c r="DBZ48" s="4"/>
      <c r="DCA48" s="4"/>
      <c r="DCB48" s="4"/>
      <c r="DCC48" s="4"/>
      <c r="DCD48" s="4"/>
      <c r="DCE48" s="4"/>
      <c r="DCF48" s="4"/>
      <c r="DCG48" s="4"/>
      <c r="DCH48" s="4"/>
      <c r="DCI48" s="4"/>
      <c r="DCJ48" s="4"/>
      <c r="DCK48" s="4"/>
      <c r="DCL48" s="4"/>
      <c r="DCM48" s="4"/>
      <c r="DCN48" s="4"/>
      <c r="DCO48" s="4"/>
      <c r="DCP48" s="4"/>
      <c r="DCQ48" s="4"/>
      <c r="DCR48" s="4"/>
      <c r="DCS48" s="4"/>
      <c r="DCT48" s="4"/>
      <c r="DCU48" s="4"/>
      <c r="DCV48" s="4"/>
      <c r="DCW48" s="4"/>
      <c r="DCX48" s="4"/>
      <c r="DCY48" s="4"/>
      <c r="DCZ48" s="4"/>
      <c r="DDA48" s="4"/>
      <c r="DDB48" s="4"/>
      <c r="DDC48" s="4"/>
      <c r="DDD48" s="4"/>
      <c r="DDE48" s="4"/>
      <c r="DDF48" s="4"/>
      <c r="DDG48" s="4"/>
      <c r="DDH48" s="4"/>
      <c r="DDI48" s="4"/>
      <c r="DDJ48" s="4"/>
      <c r="DDK48" s="4"/>
      <c r="DDL48" s="4"/>
      <c r="DDM48" s="4"/>
      <c r="DDN48" s="4"/>
      <c r="DDO48" s="4"/>
      <c r="DDP48" s="4"/>
      <c r="DDQ48" s="4"/>
      <c r="DDR48" s="4"/>
      <c r="DDS48" s="4"/>
      <c r="DDT48" s="4"/>
      <c r="DDU48" s="4"/>
      <c r="DDV48" s="4"/>
      <c r="DDW48" s="4"/>
      <c r="DDX48" s="4"/>
      <c r="DDY48" s="4"/>
      <c r="DDZ48" s="4"/>
      <c r="DEA48" s="4"/>
      <c r="DEB48" s="4"/>
      <c r="DEC48" s="4"/>
      <c r="DED48" s="4"/>
      <c r="DEE48" s="4"/>
      <c r="DEF48" s="4"/>
      <c r="DEG48" s="4"/>
      <c r="DEH48" s="4"/>
      <c r="DEI48" s="4"/>
      <c r="DEJ48" s="4"/>
      <c r="DEK48" s="4"/>
      <c r="DEL48" s="4"/>
      <c r="DEM48" s="4"/>
      <c r="DEN48" s="4"/>
      <c r="DEO48" s="4"/>
      <c r="DEP48" s="4"/>
      <c r="DEQ48" s="4"/>
      <c r="DER48" s="4"/>
      <c r="DES48" s="4"/>
      <c r="DET48" s="4"/>
      <c r="DEU48" s="4"/>
      <c r="DEV48" s="4"/>
      <c r="DEW48" s="4"/>
      <c r="DEX48" s="4"/>
      <c r="DEY48" s="4"/>
      <c r="DEZ48" s="4"/>
      <c r="DFA48" s="4"/>
      <c r="DFB48" s="4"/>
      <c r="DFC48" s="4"/>
      <c r="DFD48" s="4"/>
      <c r="DFE48" s="4"/>
      <c r="DFF48" s="4"/>
      <c r="DFG48" s="4"/>
      <c r="DFH48" s="4"/>
      <c r="DFI48" s="4"/>
      <c r="DFJ48" s="4"/>
      <c r="DFK48" s="4"/>
      <c r="DFL48" s="4"/>
      <c r="DFM48" s="4"/>
      <c r="DFN48" s="4"/>
      <c r="DFO48" s="4"/>
      <c r="DFP48" s="4"/>
      <c r="DFQ48" s="4"/>
      <c r="DFR48" s="4"/>
      <c r="DFS48" s="4"/>
      <c r="DFT48" s="4"/>
      <c r="DFU48" s="4"/>
      <c r="DFV48" s="4"/>
      <c r="DFW48" s="4"/>
      <c r="DFX48" s="4"/>
      <c r="DFY48" s="4"/>
      <c r="DFZ48" s="4"/>
      <c r="DGA48" s="4"/>
      <c r="DGB48" s="4"/>
      <c r="DGC48" s="4"/>
      <c r="DGD48" s="4"/>
      <c r="DGE48" s="4"/>
      <c r="DGF48" s="4"/>
      <c r="DGG48" s="4"/>
      <c r="DGH48" s="4"/>
      <c r="DGI48" s="4"/>
      <c r="DGJ48" s="4"/>
      <c r="DGK48" s="4"/>
      <c r="DGL48" s="4"/>
      <c r="DGM48" s="4"/>
      <c r="DGN48" s="4"/>
      <c r="DGO48" s="4"/>
      <c r="DGP48" s="4"/>
      <c r="DGQ48" s="4"/>
      <c r="DGR48" s="4"/>
      <c r="DGS48" s="4"/>
      <c r="DGT48" s="4"/>
      <c r="DGU48" s="4"/>
      <c r="DGV48" s="4"/>
      <c r="DGW48" s="4"/>
      <c r="DGX48" s="4"/>
      <c r="DGY48" s="4"/>
      <c r="DGZ48" s="4"/>
      <c r="DHA48" s="4"/>
      <c r="DHB48" s="4"/>
      <c r="DHC48" s="4"/>
      <c r="DHD48" s="4"/>
      <c r="DHE48" s="4"/>
      <c r="DHF48" s="4"/>
      <c r="DHG48" s="4"/>
      <c r="DHH48" s="4"/>
      <c r="DHI48" s="4"/>
      <c r="DHJ48" s="4"/>
      <c r="DHK48" s="4"/>
      <c r="DHL48" s="4"/>
      <c r="DHM48" s="4"/>
      <c r="DHN48" s="4"/>
      <c r="DHO48" s="4"/>
      <c r="DHP48" s="4"/>
      <c r="DHQ48" s="4"/>
      <c r="DHR48" s="4"/>
      <c r="DHS48" s="4"/>
      <c r="DHT48" s="4"/>
      <c r="DHU48" s="4"/>
      <c r="DHV48" s="4"/>
      <c r="DHW48" s="4"/>
      <c r="DHX48" s="4"/>
      <c r="DHY48" s="4"/>
      <c r="DHZ48" s="4"/>
      <c r="DIA48" s="4"/>
      <c r="DIB48" s="4"/>
      <c r="DIC48" s="4"/>
      <c r="DID48" s="4"/>
      <c r="DIE48" s="4"/>
      <c r="DIF48" s="4"/>
      <c r="DIG48" s="4"/>
      <c r="DIH48" s="4"/>
      <c r="DII48" s="4"/>
      <c r="DIJ48" s="4"/>
      <c r="DIK48" s="4"/>
      <c r="DIL48" s="4"/>
      <c r="DIM48" s="4"/>
      <c r="DIN48" s="4"/>
      <c r="DIO48" s="4"/>
      <c r="DIP48" s="4"/>
      <c r="DIQ48" s="4"/>
      <c r="DIR48" s="4"/>
      <c r="DIS48" s="4"/>
      <c r="DIT48" s="4"/>
      <c r="DIU48" s="4"/>
      <c r="DIV48" s="4"/>
      <c r="DIW48" s="4"/>
      <c r="DIX48" s="4"/>
      <c r="DIY48" s="4"/>
      <c r="DIZ48" s="4"/>
      <c r="DJA48" s="4"/>
      <c r="DJB48" s="4"/>
      <c r="DJC48" s="4"/>
      <c r="DJD48" s="4"/>
      <c r="DJE48" s="4"/>
      <c r="DJF48" s="4"/>
      <c r="DJG48" s="4"/>
      <c r="DJH48" s="4"/>
      <c r="DJI48" s="4"/>
      <c r="DJJ48" s="4"/>
      <c r="DJK48" s="4"/>
      <c r="DJL48" s="4"/>
      <c r="DJM48" s="4"/>
      <c r="DJN48" s="4"/>
      <c r="DJO48" s="4"/>
      <c r="DJP48" s="4"/>
      <c r="DJQ48" s="4"/>
      <c r="DJR48" s="4"/>
      <c r="DJS48" s="4"/>
      <c r="DJT48" s="4"/>
      <c r="DJU48" s="4"/>
      <c r="DJV48" s="4"/>
      <c r="DJW48" s="4"/>
      <c r="DJX48" s="4"/>
      <c r="DJY48" s="4"/>
      <c r="DJZ48" s="4"/>
      <c r="DKA48" s="4"/>
      <c r="DKB48" s="4"/>
      <c r="DKC48" s="4"/>
      <c r="DKD48" s="4"/>
      <c r="DKE48" s="4"/>
      <c r="DKF48" s="4"/>
      <c r="DKG48" s="4"/>
      <c r="DKH48" s="4"/>
      <c r="DKI48" s="4"/>
      <c r="DKJ48" s="4"/>
      <c r="DKK48" s="4"/>
      <c r="DKL48" s="4"/>
      <c r="DKM48" s="4"/>
      <c r="DKN48" s="4"/>
      <c r="DKO48" s="4"/>
      <c r="DKP48" s="4"/>
      <c r="DKQ48" s="4"/>
      <c r="DKR48" s="4"/>
      <c r="DKS48" s="4"/>
      <c r="DKT48" s="4"/>
      <c r="DKU48" s="4"/>
      <c r="DKV48" s="4"/>
      <c r="DKW48" s="4"/>
      <c r="DKX48" s="4"/>
      <c r="DKY48" s="4"/>
      <c r="DKZ48" s="4"/>
      <c r="DLA48" s="4"/>
      <c r="DLB48" s="4"/>
      <c r="DLC48" s="4"/>
      <c r="DLD48" s="4"/>
      <c r="DLE48" s="4"/>
      <c r="DLF48" s="4"/>
      <c r="DLG48" s="4"/>
      <c r="DLH48" s="4"/>
      <c r="DLI48" s="4"/>
      <c r="DLJ48" s="4"/>
      <c r="DLK48" s="4"/>
      <c r="DLL48" s="4"/>
      <c r="DLM48" s="4"/>
      <c r="DLN48" s="4"/>
      <c r="DLO48" s="4"/>
      <c r="DLP48" s="4"/>
      <c r="DLQ48" s="4"/>
      <c r="DLR48" s="4"/>
      <c r="DLS48" s="4"/>
      <c r="DLT48" s="4"/>
      <c r="DLU48" s="4"/>
      <c r="DLV48" s="4"/>
      <c r="DLW48" s="4"/>
      <c r="DLX48" s="4"/>
      <c r="DLY48" s="4"/>
      <c r="DLZ48" s="4"/>
      <c r="DMA48" s="4"/>
      <c r="DMB48" s="4"/>
      <c r="DMC48" s="4"/>
      <c r="DMD48" s="4"/>
      <c r="DME48" s="4"/>
      <c r="DMF48" s="4"/>
      <c r="DMG48" s="4"/>
      <c r="DMH48" s="4"/>
      <c r="DMI48" s="4"/>
      <c r="DMJ48" s="4"/>
      <c r="DMK48" s="4"/>
      <c r="DML48" s="4"/>
      <c r="DMM48" s="4"/>
      <c r="DMN48" s="4"/>
      <c r="DMO48" s="4"/>
      <c r="DMP48" s="4"/>
      <c r="DMQ48" s="4"/>
      <c r="DMR48" s="4"/>
      <c r="DMS48" s="4"/>
      <c r="DMT48" s="4"/>
      <c r="DMU48" s="4"/>
      <c r="DMV48" s="4"/>
      <c r="DMW48" s="4"/>
      <c r="DMX48" s="4"/>
      <c r="DMY48" s="4"/>
      <c r="DMZ48" s="4"/>
      <c r="DNA48" s="4"/>
      <c r="DNB48" s="4"/>
      <c r="DNC48" s="4"/>
      <c r="DND48" s="4"/>
      <c r="DNE48" s="4"/>
      <c r="DNF48" s="4"/>
      <c r="DNG48" s="4"/>
      <c r="DNH48" s="4"/>
      <c r="DNI48" s="4"/>
      <c r="DNJ48" s="4"/>
      <c r="DNK48" s="4"/>
      <c r="DNL48" s="4"/>
      <c r="DNM48" s="4"/>
      <c r="DNN48" s="4"/>
      <c r="DNO48" s="4"/>
      <c r="DNP48" s="4"/>
      <c r="DNQ48" s="4"/>
      <c r="DNR48" s="4"/>
      <c r="DNS48" s="4"/>
      <c r="DNT48" s="4"/>
      <c r="DNU48" s="4"/>
      <c r="DNV48" s="4"/>
      <c r="DNW48" s="4"/>
      <c r="DNX48" s="4"/>
      <c r="DNY48" s="4"/>
      <c r="DNZ48" s="4"/>
      <c r="DOA48" s="4"/>
      <c r="DOB48" s="4"/>
      <c r="DOC48" s="4"/>
      <c r="DOD48" s="4"/>
      <c r="DOE48" s="4"/>
      <c r="DOF48" s="4"/>
      <c r="DOG48" s="4"/>
      <c r="DOH48" s="4"/>
      <c r="DOI48" s="4"/>
      <c r="DOJ48" s="4"/>
      <c r="DOK48" s="4"/>
      <c r="DOL48" s="4"/>
      <c r="DOM48" s="4"/>
      <c r="DON48" s="4"/>
      <c r="DOO48" s="4"/>
      <c r="DOP48" s="4"/>
      <c r="DOQ48" s="4"/>
      <c r="DOR48" s="4"/>
      <c r="DOS48" s="4"/>
      <c r="DOT48" s="4"/>
      <c r="DOU48" s="4"/>
      <c r="DOV48" s="4"/>
      <c r="DOW48" s="4"/>
      <c r="DOX48" s="4"/>
      <c r="DOY48" s="4"/>
      <c r="DOZ48" s="4"/>
      <c r="DPA48" s="4"/>
      <c r="DPB48" s="4"/>
      <c r="DPC48" s="4"/>
      <c r="DPD48" s="4"/>
      <c r="DPE48" s="4"/>
      <c r="DPF48" s="4"/>
      <c r="DPG48" s="4"/>
      <c r="DPH48" s="4"/>
      <c r="DPI48" s="4"/>
      <c r="DPJ48" s="4"/>
      <c r="DPK48" s="4"/>
      <c r="DPL48" s="4"/>
      <c r="DPM48" s="4"/>
      <c r="DPN48" s="4"/>
      <c r="DPO48" s="4"/>
      <c r="DPP48" s="4"/>
      <c r="DPQ48" s="4"/>
      <c r="DPR48" s="4"/>
      <c r="DPS48" s="4"/>
      <c r="DPT48" s="4"/>
      <c r="DPU48" s="4"/>
      <c r="DPV48" s="4"/>
      <c r="DPW48" s="4"/>
      <c r="DPX48" s="4"/>
      <c r="DPY48" s="4"/>
      <c r="DPZ48" s="4"/>
      <c r="DQA48" s="4"/>
      <c r="DQB48" s="4"/>
      <c r="DQC48" s="4"/>
      <c r="DQD48" s="4"/>
      <c r="DQE48" s="4"/>
      <c r="DQF48" s="4"/>
      <c r="DQG48" s="4"/>
      <c r="DQH48" s="4"/>
      <c r="DQI48" s="4"/>
      <c r="DQJ48" s="4"/>
      <c r="DQK48" s="4"/>
      <c r="DQL48" s="4"/>
      <c r="DQM48" s="4"/>
      <c r="DQN48" s="4"/>
      <c r="DQO48" s="4"/>
      <c r="DQP48" s="4"/>
      <c r="DQQ48" s="4"/>
      <c r="DQR48" s="4"/>
      <c r="DQS48" s="4"/>
      <c r="DQT48" s="4"/>
      <c r="DQU48" s="4"/>
      <c r="DQV48" s="4"/>
      <c r="DQW48" s="4"/>
      <c r="DQX48" s="4"/>
      <c r="DQY48" s="4"/>
      <c r="DQZ48" s="4"/>
      <c r="DRA48" s="4"/>
      <c r="DRB48" s="4"/>
      <c r="DRC48" s="4"/>
      <c r="DRD48" s="4"/>
      <c r="DRE48" s="4"/>
      <c r="DRF48" s="4"/>
      <c r="DRG48" s="4"/>
      <c r="DRH48" s="4"/>
      <c r="DRI48" s="4"/>
      <c r="DRJ48" s="4"/>
      <c r="DRK48" s="4"/>
      <c r="DRL48" s="4"/>
      <c r="DRM48" s="4"/>
      <c r="DRN48" s="4"/>
      <c r="DRO48" s="4"/>
      <c r="DRP48" s="4"/>
      <c r="DRQ48" s="4"/>
      <c r="DRR48" s="4"/>
      <c r="DRS48" s="4"/>
      <c r="DRT48" s="4"/>
      <c r="DRU48" s="4"/>
      <c r="DRV48" s="4"/>
      <c r="DRW48" s="4"/>
      <c r="DRX48" s="4"/>
      <c r="DRY48" s="4"/>
      <c r="DRZ48" s="4"/>
      <c r="DSA48" s="4"/>
      <c r="DSB48" s="4"/>
      <c r="DSC48" s="4"/>
      <c r="DSD48" s="4"/>
      <c r="DSE48" s="4"/>
      <c r="DSF48" s="4"/>
      <c r="DSG48" s="4"/>
      <c r="DSH48" s="4"/>
      <c r="DSI48" s="4"/>
      <c r="DSJ48" s="4"/>
      <c r="DSK48" s="4"/>
      <c r="DSL48" s="4"/>
      <c r="DSM48" s="4"/>
      <c r="DSN48" s="4"/>
      <c r="DSO48" s="4"/>
      <c r="DSP48" s="4"/>
      <c r="DSQ48" s="4"/>
      <c r="DSR48" s="4"/>
      <c r="DSS48" s="4"/>
      <c r="DST48" s="4"/>
      <c r="DSU48" s="4"/>
      <c r="DSV48" s="4"/>
      <c r="DSW48" s="4"/>
      <c r="DSX48" s="4"/>
      <c r="DSY48" s="4"/>
      <c r="DSZ48" s="4"/>
      <c r="DTA48" s="4"/>
      <c r="DTB48" s="4"/>
      <c r="DTC48" s="4"/>
      <c r="DTD48" s="4"/>
      <c r="DTE48" s="4"/>
      <c r="DTF48" s="4"/>
      <c r="DTG48" s="4"/>
      <c r="DTH48" s="4"/>
      <c r="DTI48" s="4"/>
      <c r="DTJ48" s="4"/>
      <c r="DTK48" s="4"/>
      <c r="DTL48" s="4"/>
      <c r="DTM48" s="4"/>
      <c r="DTN48" s="4"/>
      <c r="DTO48" s="4"/>
      <c r="DTP48" s="4"/>
      <c r="DTQ48" s="4"/>
      <c r="DTR48" s="4"/>
      <c r="DTS48" s="4"/>
      <c r="DTT48" s="4"/>
      <c r="DTU48" s="4"/>
      <c r="DTV48" s="4"/>
      <c r="DTW48" s="4"/>
      <c r="DTX48" s="4"/>
      <c r="DTY48" s="4"/>
      <c r="DTZ48" s="4"/>
      <c r="DUA48" s="4"/>
      <c r="DUB48" s="4"/>
      <c r="DUC48" s="4"/>
      <c r="DUD48" s="4"/>
      <c r="DUE48" s="4"/>
      <c r="DUF48" s="4"/>
      <c r="DUG48" s="4"/>
      <c r="DUH48" s="4"/>
      <c r="DUI48" s="4"/>
      <c r="DUJ48" s="4"/>
      <c r="DUK48" s="4"/>
      <c r="DUL48" s="4"/>
      <c r="DUM48" s="4"/>
      <c r="DUN48" s="4"/>
      <c r="DUO48" s="4"/>
      <c r="DUP48" s="4"/>
      <c r="DUQ48" s="4"/>
      <c r="DUR48" s="4"/>
      <c r="DUS48" s="4"/>
      <c r="DUT48" s="4"/>
      <c r="DUU48" s="4"/>
      <c r="DUV48" s="4"/>
      <c r="DUW48" s="4"/>
      <c r="DUX48" s="4"/>
      <c r="DUY48" s="4"/>
      <c r="DUZ48" s="4"/>
      <c r="DVA48" s="4"/>
      <c r="DVB48" s="4"/>
      <c r="DVC48" s="4"/>
      <c r="DVD48" s="4"/>
      <c r="DVE48" s="4"/>
      <c r="DVF48" s="4"/>
      <c r="DVG48" s="4"/>
      <c r="DVH48" s="4"/>
      <c r="DVI48" s="4"/>
      <c r="DVJ48" s="4"/>
      <c r="DVK48" s="4"/>
      <c r="DVL48" s="4"/>
      <c r="DVM48" s="4"/>
      <c r="DVN48" s="4"/>
      <c r="DVO48" s="4"/>
      <c r="DVP48" s="4"/>
      <c r="DVQ48" s="4"/>
      <c r="DVR48" s="4"/>
      <c r="DVS48" s="4"/>
      <c r="DVT48" s="4"/>
      <c r="DVU48" s="4"/>
      <c r="DVV48" s="4"/>
      <c r="DVW48" s="4"/>
      <c r="DVX48" s="4"/>
      <c r="DVY48" s="4"/>
      <c r="DVZ48" s="4"/>
      <c r="DWA48" s="4"/>
      <c r="DWB48" s="4"/>
      <c r="DWC48" s="4"/>
      <c r="DWD48" s="4"/>
      <c r="DWE48" s="4"/>
      <c r="DWF48" s="4"/>
      <c r="DWG48" s="4"/>
      <c r="DWH48" s="4"/>
      <c r="DWI48" s="4"/>
      <c r="DWJ48" s="4"/>
      <c r="DWK48" s="4"/>
      <c r="DWL48" s="4"/>
      <c r="DWM48" s="4"/>
      <c r="DWN48" s="4"/>
      <c r="DWO48" s="4"/>
      <c r="DWP48" s="4"/>
      <c r="DWQ48" s="4"/>
      <c r="DWR48" s="4"/>
      <c r="DWS48" s="4"/>
      <c r="DWT48" s="4"/>
      <c r="DWU48" s="4"/>
      <c r="DWV48" s="4"/>
      <c r="DWW48" s="4"/>
      <c r="DWX48" s="4"/>
      <c r="DWY48" s="4"/>
      <c r="DWZ48" s="4"/>
      <c r="DXA48" s="4"/>
      <c r="DXB48" s="4"/>
      <c r="DXC48" s="4"/>
      <c r="DXD48" s="4"/>
      <c r="DXE48" s="4"/>
      <c r="DXF48" s="4"/>
      <c r="DXG48" s="4"/>
      <c r="DXH48" s="4"/>
      <c r="DXI48" s="4"/>
      <c r="DXJ48" s="4"/>
      <c r="DXK48" s="4"/>
      <c r="DXL48" s="4"/>
      <c r="DXM48" s="4"/>
      <c r="DXN48" s="4"/>
      <c r="DXO48" s="4"/>
      <c r="DXP48" s="4"/>
      <c r="DXQ48" s="4"/>
      <c r="DXR48" s="4"/>
      <c r="DXS48" s="4"/>
      <c r="DXT48" s="4"/>
      <c r="DXU48" s="4"/>
      <c r="DXV48" s="4"/>
      <c r="DXW48" s="4"/>
      <c r="DXX48" s="4"/>
      <c r="DXY48" s="4"/>
      <c r="DXZ48" s="4"/>
      <c r="DYA48" s="4"/>
      <c r="DYB48" s="4"/>
      <c r="DYC48" s="4"/>
      <c r="DYD48" s="4"/>
      <c r="DYE48" s="4"/>
      <c r="DYF48" s="4"/>
      <c r="DYG48" s="4"/>
      <c r="DYH48" s="4"/>
      <c r="DYI48" s="4"/>
      <c r="DYJ48" s="4"/>
      <c r="DYK48" s="4"/>
      <c r="DYL48" s="4"/>
      <c r="DYM48" s="4"/>
      <c r="DYN48" s="4"/>
      <c r="DYO48" s="4"/>
      <c r="DYP48" s="4"/>
      <c r="DYQ48" s="4"/>
      <c r="DYR48" s="4"/>
      <c r="DYS48" s="4"/>
      <c r="DYT48" s="4"/>
      <c r="DYU48" s="4"/>
      <c r="DYV48" s="4"/>
      <c r="DYW48" s="4"/>
      <c r="DYX48" s="4"/>
      <c r="DYY48" s="4"/>
      <c r="DYZ48" s="4"/>
      <c r="DZA48" s="4"/>
      <c r="DZB48" s="4"/>
      <c r="DZC48" s="4"/>
      <c r="DZD48" s="4"/>
      <c r="DZE48" s="4"/>
      <c r="DZF48" s="4"/>
      <c r="DZG48" s="4"/>
      <c r="DZH48" s="4"/>
      <c r="DZI48" s="4"/>
      <c r="DZJ48" s="4"/>
      <c r="DZK48" s="4"/>
      <c r="DZL48" s="4"/>
      <c r="DZM48" s="4"/>
      <c r="DZN48" s="4"/>
      <c r="DZO48" s="4"/>
      <c r="DZP48" s="4"/>
      <c r="DZQ48" s="4"/>
      <c r="DZR48" s="4"/>
      <c r="DZS48" s="4"/>
      <c r="DZT48" s="4"/>
      <c r="DZU48" s="4"/>
      <c r="DZV48" s="4"/>
      <c r="DZW48" s="4"/>
      <c r="DZX48" s="4"/>
      <c r="DZY48" s="4"/>
      <c r="DZZ48" s="4"/>
      <c r="EAA48" s="4"/>
      <c r="EAB48" s="4"/>
      <c r="EAC48" s="4"/>
      <c r="EAD48" s="4"/>
      <c r="EAE48" s="4"/>
      <c r="EAF48" s="4"/>
      <c r="EAG48" s="4"/>
      <c r="EAH48" s="4"/>
      <c r="EAI48" s="4"/>
      <c r="EAJ48" s="4"/>
      <c r="EAK48" s="4"/>
      <c r="EAL48" s="4"/>
      <c r="EAM48" s="4"/>
      <c r="EAN48" s="4"/>
      <c r="EAO48" s="4"/>
      <c r="EAP48" s="4"/>
      <c r="EAQ48" s="4"/>
      <c r="EAR48" s="4"/>
      <c r="EAS48" s="4"/>
      <c r="EAT48" s="4"/>
      <c r="EAU48" s="4"/>
      <c r="EAV48" s="4"/>
      <c r="EAW48" s="4"/>
      <c r="EAX48" s="4"/>
      <c r="EAY48" s="4"/>
      <c r="EAZ48" s="4"/>
      <c r="EBA48" s="4"/>
      <c r="EBB48" s="4"/>
      <c r="EBC48" s="4"/>
      <c r="EBD48" s="4"/>
      <c r="EBE48" s="4"/>
      <c r="EBF48" s="4"/>
      <c r="EBG48" s="4"/>
      <c r="EBH48" s="4"/>
      <c r="EBI48" s="4"/>
      <c r="EBJ48" s="4"/>
      <c r="EBK48" s="4"/>
      <c r="EBL48" s="4"/>
      <c r="EBM48" s="4"/>
      <c r="EBN48" s="4"/>
      <c r="EBO48" s="4"/>
      <c r="EBP48" s="4"/>
      <c r="EBQ48" s="4"/>
      <c r="EBR48" s="4"/>
      <c r="EBS48" s="4"/>
      <c r="EBT48" s="4"/>
      <c r="EBU48" s="4"/>
      <c r="EBV48" s="4"/>
      <c r="EBW48" s="4"/>
      <c r="EBX48" s="4"/>
      <c r="EBY48" s="4"/>
      <c r="EBZ48" s="4"/>
      <c r="ECA48" s="4"/>
      <c r="ECB48" s="4"/>
      <c r="ECC48" s="4"/>
      <c r="ECD48" s="4"/>
      <c r="ECE48" s="4"/>
      <c r="ECF48" s="4"/>
      <c r="ECG48" s="4"/>
      <c r="ECH48" s="4"/>
      <c r="ECI48" s="4"/>
      <c r="ECJ48" s="4"/>
      <c r="ECK48" s="4"/>
      <c r="ECL48" s="4"/>
      <c r="ECM48" s="4"/>
      <c r="ECN48" s="4"/>
      <c r="ECO48" s="4"/>
      <c r="ECP48" s="4"/>
      <c r="ECQ48" s="4"/>
      <c r="ECR48" s="4"/>
      <c r="ECS48" s="4"/>
      <c r="ECT48" s="4"/>
      <c r="ECU48" s="4"/>
      <c r="ECV48" s="4"/>
      <c r="ECW48" s="4"/>
      <c r="ECX48" s="4"/>
      <c r="ECY48" s="4"/>
      <c r="ECZ48" s="4"/>
      <c r="EDA48" s="4"/>
      <c r="EDB48" s="4"/>
      <c r="EDC48" s="4"/>
      <c r="EDD48" s="4"/>
      <c r="EDE48" s="4"/>
      <c r="EDF48" s="4"/>
      <c r="EDG48" s="4"/>
      <c r="EDH48" s="4"/>
      <c r="EDI48" s="4"/>
      <c r="EDJ48" s="4"/>
      <c r="EDK48" s="4"/>
      <c r="EDL48" s="4"/>
      <c r="EDM48" s="4"/>
      <c r="EDN48" s="4"/>
      <c r="EDO48" s="4"/>
      <c r="EDP48" s="4"/>
      <c r="EDQ48" s="4"/>
      <c r="EDR48" s="4"/>
      <c r="EDS48" s="4"/>
      <c r="EDT48" s="4"/>
      <c r="EDU48" s="4"/>
      <c r="EDV48" s="4"/>
      <c r="EDW48" s="4"/>
      <c r="EDX48" s="4"/>
      <c r="EDY48" s="4"/>
      <c r="EDZ48" s="4"/>
      <c r="EEA48" s="4"/>
      <c r="EEB48" s="4"/>
      <c r="EEC48" s="4"/>
      <c r="EED48" s="4"/>
      <c r="EEE48" s="4"/>
      <c r="EEF48" s="4"/>
      <c r="EEG48" s="4"/>
      <c r="EEH48" s="4"/>
      <c r="EEI48" s="4"/>
      <c r="EEJ48" s="4"/>
      <c r="EEK48" s="4"/>
      <c r="EEL48" s="4"/>
      <c r="EEM48" s="4"/>
      <c r="EEN48" s="4"/>
      <c r="EEO48" s="4"/>
      <c r="EEP48" s="4"/>
      <c r="EEQ48" s="4"/>
      <c r="EER48" s="4"/>
      <c r="EES48" s="4"/>
      <c r="EET48" s="4"/>
      <c r="EEU48" s="4"/>
      <c r="EEV48" s="4"/>
      <c r="EEW48" s="4"/>
      <c r="EEX48" s="4"/>
      <c r="EEY48" s="4"/>
      <c r="EEZ48" s="4"/>
      <c r="EFA48" s="4"/>
      <c r="EFB48" s="4"/>
      <c r="EFC48" s="4"/>
      <c r="EFD48" s="4"/>
      <c r="EFE48" s="4"/>
      <c r="EFF48" s="4"/>
      <c r="EFG48" s="4"/>
      <c r="EFH48" s="4"/>
      <c r="EFI48" s="4"/>
      <c r="EFJ48" s="4"/>
      <c r="EFK48" s="4"/>
      <c r="EFL48" s="4"/>
      <c r="EFM48" s="4"/>
      <c r="EFN48" s="4"/>
      <c r="EFO48" s="4"/>
      <c r="EFP48" s="4"/>
      <c r="EFQ48" s="4"/>
      <c r="EFR48" s="4"/>
      <c r="EFS48" s="4"/>
      <c r="EFT48" s="4"/>
      <c r="EFU48" s="4"/>
      <c r="EFV48" s="4"/>
      <c r="EFW48" s="4"/>
      <c r="EFX48" s="4"/>
      <c r="EFY48" s="4"/>
      <c r="EFZ48" s="4"/>
      <c r="EGA48" s="4"/>
      <c r="EGB48" s="4"/>
      <c r="EGC48" s="4"/>
      <c r="EGD48" s="4"/>
      <c r="EGE48" s="4"/>
      <c r="EGF48" s="4"/>
      <c r="EGG48" s="4"/>
      <c r="EGH48" s="4"/>
      <c r="EGI48" s="4"/>
      <c r="EGJ48" s="4"/>
      <c r="EGK48" s="4"/>
      <c r="EGL48" s="4"/>
      <c r="EGM48" s="4"/>
      <c r="EGN48" s="4"/>
      <c r="EGO48" s="4"/>
      <c r="EGP48" s="4"/>
      <c r="EGQ48" s="4"/>
      <c r="EGR48" s="4"/>
      <c r="EGS48" s="4"/>
      <c r="EGT48" s="4"/>
      <c r="EGU48" s="4"/>
      <c r="EGV48" s="4"/>
      <c r="EGW48" s="4"/>
      <c r="EGX48" s="4"/>
      <c r="EGY48" s="4"/>
      <c r="EGZ48" s="4"/>
      <c r="EHA48" s="4"/>
      <c r="EHB48" s="4"/>
      <c r="EHC48" s="4"/>
      <c r="EHD48" s="4"/>
      <c r="EHE48" s="4"/>
      <c r="EHF48" s="4"/>
      <c r="EHG48" s="4"/>
      <c r="EHH48" s="4"/>
      <c r="EHI48" s="4"/>
      <c r="EHJ48" s="4"/>
      <c r="EHK48" s="4"/>
      <c r="EHL48" s="4"/>
      <c r="EHM48" s="4"/>
      <c r="EHN48" s="4"/>
      <c r="EHO48" s="4"/>
      <c r="EHP48" s="4"/>
      <c r="EHQ48" s="4"/>
      <c r="EHR48" s="4"/>
      <c r="EHS48" s="4"/>
      <c r="EHT48" s="4"/>
      <c r="EHU48" s="4"/>
      <c r="EHV48" s="4"/>
      <c r="EHW48" s="4"/>
      <c r="EHX48" s="4"/>
      <c r="EHY48" s="4"/>
      <c r="EHZ48" s="4"/>
      <c r="EIA48" s="4"/>
      <c r="EIB48" s="4"/>
      <c r="EIC48" s="4"/>
      <c r="EID48" s="4"/>
      <c r="EIE48" s="4"/>
      <c r="EIF48" s="4"/>
      <c r="EIG48" s="4"/>
      <c r="EIH48" s="4"/>
      <c r="EII48" s="4"/>
      <c r="EIJ48" s="4"/>
      <c r="EIK48" s="4"/>
      <c r="EIL48" s="4"/>
      <c r="EIM48" s="4"/>
      <c r="EIN48" s="4"/>
      <c r="EIO48" s="4"/>
      <c r="EIP48" s="4"/>
      <c r="EIQ48" s="4"/>
      <c r="EIR48" s="4"/>
      <c r="EIS48" s="4"/>
      <c r="EIT48" s="4"/>
      <c r="EIU48" s="4"/>
      <c r="EIV48" s="4"/>
      <c r="EIW48" s="4"/>
      <c r="EIX48" s="4"/>
      <c r="EIY48" s="4"/>
      <c r="EIZ48" s="4"/>
      <c r="EJA48" s="4"/>
      <c r="EJB48" s="4"/>
      <c r="EJC48" s="4"/>
      <c r="EJD48" s="4"/>
      <c r="EJE48" s="4"/>
      <c r="EJF48" s="4"/>
      <c r="EJG48" s="4"/>
      <c r="EJH48" s="4"/>
      <c r="EJI48" s="4"/>
      <c r="EJJ48" s="4"/>
      <c r="EJK48" s="4"/>
      <c r="EJL48" s="4"/>
      <c r="EJM48" s="4"/>
      <c r="EJN48" s="4"/>
      <c r="EJO48" s="4"/>
      <c r="EJP48" s="4"/>
      <c r="EJQ48" s="4"/>
      <c r="EJR48" s="4"/>
      <c r="EJS48" s="4"/>
      <c r="EJT48" s="4"/>
      <c r="EJU48" s="4"/>
      <c r="EJV48" s="4"/>
      <c r="EJW48" s="4"/>
      <c r="EJX48" s="4"/>
      <c r="EJY48" s="4"/>
      <c r="EJZ48" s="4"/>
      <c r="EKA48" s="4"/>
      <c r="EKB48" s="4"/>
      <c r="EKC48" s="4"/>
      <c r="EKD48" s="4"/>
      <c r="EKE48" s="4"/>
      <c r="EKF48" s="4"/>
      <c r="EKG48" s="4"/>
      <c r="EKH48" s="4"/>
      <c r="EKI48" s="4"/>
      <c r="EKJ48" s="4"/>
      <c r="EKK48" s="4"/>
      <c r="EKL48" s="4"/>
      <c r="EKM48" s="4"/>
      <c r="EKN48" s="4"/>
      <c r="EKO48" s="4"/>
      <c r="EKP48" s="4"/>
      <c r="EKQ48" s="4"/>
      <c r="EKR48" s="4"/>
      <c r="EKS48" s="4"/>
      <c r="EKT48" s="4"/>
      <c r="EKU48" s="4"/>
      <c r="EKV48" s="4"/>
      <c r="EKW48" s="4"/>
      <c r="EKX48" s="4"/>
      <c r="EKY48" s="4"/>
      <c r="EKZ48" s="4"/>
      <c r="ELA48" s="4"/>
      <c r="ELB48" s="4"/>
      <c r="ELC48" s="4"/>
      <c r="ELD48" s="4"/>
      <c r="ELE48" s="4"/>
      <c r="ELF48" s="4"/>
      <c r="ELG48" s="4"/>
      <c r="ELH48" s="4"/>
      <c r="ELI48" s="4"/>
      <c r="ELJ48" s="4"/>
      <c r="ELK48" s="4"/>
      <c r="ELL48" s="4"/>
      <c r="ELM48" s="4"/>
      <c r="ELN48" s="4"/>
      <c r="ELO48" s="4"/>
      <c r="ELP48" s="4"/>
      <c r="ELQ48" s="4"/>
      <c r="ELR48" s="4"/>
      <c r="ELS48" s="4"/>
      <c r="ELT48" s="4"/>
      <c r="ELU48" s="4"/>
      <c r="ELV48" s="4"/>
      <c r="ELW48" s="4"/>
      <c r="ELX48" s="4"/>
      <c r="ELY48" s="4"/>
      <c r="ELZ48" s="4"/>
      <c r="EMA48" s="4"/>
      <c r="EMB48" s="4"/>
      <c r="EMC48" s="4"/>
      <c r="EMD48" s="4"/>
      <c r="EME48" s="4"/>
      <c r="EMF48" s="4"/>
      <c r="EMG48" s="4"/>
      <c r="EMH48" s="4"/>
      <c r="EMI48" s="4"/>
      <c r="EMJ48" s="4"/>
      <c r="EMK48" s="4"/>
      <c r="EML48" s="4"/>
      <c r="EMM48" s="4"/>
      <c r="EMN48" s="4"/>
      <c r="EMO48" s="4"/>
      <c r="EMP48" s="4"/>
      <c r="EMQ48" s="4"/>
      <c r="EMR48" s="4"/>
      <c r="EMS48" s="4"/>
      <c r="EMT48" s="4"/>
      <c r="EMU48" s="4"/>
      <c r="EMV48" s="4"/>
      <c r="EMW48" s="4"/>
      <c r="EMX48" s="4"/>
      <c r="EMY48" s="4"/>
      <c r="EMZ48" s="4"/>
      <c r="ENA48" s="4"/>
      <c r="ENB48" s="4"/>
      <c r="ENC48" s="4"/>
      <c r="END48" s="4"/>
      <c r="ENE48" s="4"/>
      <c r="ENF48" s="4"/>
      <c r="ENG48" s="4"/>
      <c r="ENH48" s="4"/>
      <c r="ENI48" s="4"/>
      <c r="ENJ48" s="4"/>
      <c r="ENK48" s="4"/>
      <c r="ENL48" s="4"/>
      <c r="ENM48" s="4"/>
      <c r="ENN48" s="4"/>
      <c r="ENO48" s="4"/>
      <c r="ENP48" s="4"/>
      <c r="ENQ48" s="4"/>
      <c r="ENR48" s="4"/>
      <c r="ENS48" s="4"/>
      <c r="ENT48" s="4"/>
      <c r="ENU48" s="4"/>
      <c r="ENV48" s="4"/>
      <c r="ENW48" s="4"/>
      <c r="ENX48" s="4"/>
      <c r="ENY48" s="4"/>
      <c r="ENZ48" s="4"/>
      <c r="EOA48" s="4"/>
      <c r="EOB48" s="4"/>
      <c r="EOC48" s="4"/>
      <c r="EOD48" s="4"/>
      <c r="EOE48" s="4"/>
      <c r="EOF48" s="4"/>
      <c r="EOG48" s="4"/>
      <c r="EOH48" s="4"/>
      <c r="EOI48" s="4"/>
      <c r="EOJ48" s="4"/>
      <c r="EOK48" s="4"/>
      <c r="EOL48" s="4"/>
      <c r="EOM48" s="4"/>
      <c r="EON48" s="4"/>
      <c r="EOO48" s="4"/>
      <c r="EOP48" s="4"/>
      <c r="EOQ48" s="4"/>
      <c r="EOR48" s="4"/>
      <c r="EOS48" s="4"/>
      <c r="EOT48" s="4"/>
      <c r="EOU48" s="4"/>
      <c r="EOV48" s="4"/>
      <c r="EOW48" s="4"/>
      <c r="EOX48" s="4"/>
      <c r="EOY48" s="4"/>
      <c r="EOZ48" s="4"/>
      <c r="EPA48" s="4"/>
      <c r="EPB48" s="4"/>
      <c r="EPC48" s="4"/>
      <c r="EPD48" s="4"/>
      <c r="EPE48" s="4"/>
      <c r="EPF48" s="4"/>
      <c r="EPG48" s="4"/>
      <c r="EPH48" s="4"/>
      <c r="EPI48" s="4"/>
      <c r="EPJ48" s="4"/>
      <c r="EPK48" s="4"/>
      <c r="EPL48" s="4"/>
      <c r="EPM48" s="4"/>
      <c r="EPN48" s="4"/>
      <c r="EPO48" s="4"/>
      <c r="EPP48" s="4"/>
      <c r="EPQ48" s="4"/>
      <c r="EPR48" s="4"/>
      <c r="EPS48" s="4"/>
      <c r="EPT48" s="4"/>
      <c r="EPU48" s="4"/>
      <c r="EPV48" s="4"/>
      <c r="EPW48" s="4"/>
      <c r="EPX48" s="4"/>
      <c r="EPY48" s="4"/>
      <c r="EPZ48" s="4"/>
      <c r="EQA48" s="4"/>
      <c r="EQB48" s="4"/>
      <c r="EQC48" s="4"/>
      <c r="EQD48" s="4"/>
      <c r="EQE48" s="4"/>
      <c r="EQF48" s="4"/>
      <c r="EQG48" s="4"/>
      <c r="EQH48" s="4"/>
      <c r="EQI48" s="4"/>
      <c r="EQJ48" s="4"/>
      <c r="EQK48" s="4"/>
      <c r="EQL48" s="4"/>
      <c r="EQM48" s="4"/>
      <c r="EQN48" s="4"/>
      <c r="EQO48" s="4"/>
      <c r="EQP48" s="4"/>
      <c r="EQQ48" s="4"/>
      <c r="EQR48" s="4"/>
      <c r="EQS48" s="4"/>
      <c r="EQT48" s="4"/>
      <c r="EQU48" s="4"/>
      <c r="EQV48" s="4"/>
      <c r="EQW48" s="4"/>
      <c r="EQX48" s="4"/>
      <c r="EQY48" s="4"/>
      <c r="EQZ48" s="4"/>
      <c r="ERA48" s="4"/>
      <c r="ERB48" s="4"/>
      <c r="ERC48" s="4"/>
      <c r="ERD48" s="4"/>
      <c r="ERE48" s="4"/>
      <c r="ERF48" s="4"/>
      <c r="ERG48" s="4"/>
      <c r="ERH48" s="4"/>
      <c r="ERI48" s="4"/>
      <c r="ERJ48" s="4"/>
      <c r="ERK48" s="4"/>
      <c r="ERL48" s="4"/>
      <c r="ERM48" s="4"/>
      <c r="ERN48" s="4"/>
      <c r="ERO48" s="4"/>
      <c r="ERP48" s="4"/>
      <c r="ERQ48" s="4"/>
      <c r="ERR48" s="4"/>
      <c r="ERS48" s="4"/>
      <c r="ERT48" s="4"/>
      <c r="ERU48" s="4"/>
      <c r="ERV48" s="4"/>
      <c r="ERW48" s="4"/>
      <c r="ERX48" s="4"/>
      <c r="ERY48" s="4"/>
      <c r="ERZ48" s="4"/>
      <c r="ESA48" s="4"/>
      <c r="ESB48" s="4"/>
      <c r="ESC48" s="4"/>
      <c r="ESD48" s="4"/>
      <c r="ESE48" s="4"/>
      <c r="ESF48" s="4"/>
      <c r="ESG48" s="4"/>
      <c r="ESH48" s="4"/>
      <c r="ESI48" s="4"/>
      <c r="ESJ48" s="4"/>
      <c r="ESK48" s="4"/>
      <c r="ESL48" s="4"/>
      <c r="ESM48" s="4"/>
      <c r="ESN48" s="4"/>
      <c r="ESO48" s="4"/>
      <c r="ESP48" s="4"/>
      <c r="ESQ48" s="4"/>
      <c r="ESR48" s="4"/>
      <c r="ESS48" s="4"/>
      <c r="EST48" s="4"/>
      <c r="ESU48" s="4"/>
      <c r="ESV48" s="4"/>
      <c r="ESW48" s="4"/>
      <c r="ESX48" s="4"/>
      <c r="ESY48" s="4"/>
      <c r="ESZ48" s="4"/>
      <c r="ETA48" s="4"/>
      <c r="ETB48" s="4"/>
      <c r="ETC48" s="4"/>
      <c r="ETD48" s="4"/>
      <c r="ETE48" s="4"/>
      <c r="ETF48" s="4"/>
      <c r="ETG48" s="4"/>
      <c r="ETH48" s="4"/>
      <c r="ETI48" s="4"/>
      <c r="ETJ48" s="4"/>
      <c r="ETK48" s="4"/>
      <c r="ETL48" s="4"/>
      <c r="ETM48" s="4"/>
      <c r="ETN48" s="4"/>
      <c r="ETO48" s="4"/>
      <c r="ETP48" s="4"/>
      <c r="ETQ48" s="4"/>
      <c r="ETR48" s="4"/>
      <c r="ETS48" s="4"/>
      <c r="ETT48" s="4"/>
      <c r="ETU48" s="4"/>
      <c r="ETV48" s="4"/>
      <c r="ETW48" s="4"/>
      <c r="ETX48" s="4"/>
      <c r="ETY48" s="4"/>
      <c r="ETZ48" s="4"/>
      <c r="EUA48" s="4"/>
      <c r="EUB48" s="4"/>
      <c r="EUC48" s="4"/>
      <c r="EUD48" s="4"/>
      <c r="EUE48" s="4"/>
      <c r="EUF48" s="4"/>
      <c r="EUG48" s="4"/>
      <c r="EUH48" s="4"/>
      <c r="EUI48" s="4"/>
      <c r="EUJ48" s="4"/>
      <c r="EUK48" s="4"/>
      <c r="EUL48" s="4"/>
      <c r="EUM48" s="4"/>
      <c r="EUN48" s="4"/>
      <c r="EUO48" s="4"/>
      <c r="EUP48" s="4"/>
      <c r="EUQ48" s="4"/>
      <c r="EUR48" s="4"/>
      <c r="EUS48" s="4"/>
      <c r="EUT48" s="4"/>
      <c r="EUU48" s="4"/>
      <c r="EUV48" s="4"/>
      <c r="EUW48" s="4"/>
      <c r="EUX48" s="4"/>
      <c r="EUY48" s="4"/>
      <c r="EUZ48" s="4"/>
      <c r="EVA48" s="4"/>
      <c r="EVB48" s="4"/>
      <c r="EVC48" s="4"/>
      <c r="EVD48" s="4"/>
      <c r="EVE48" s="4"/>
      <c r="EVF48" s="4"/>
      <c r="EVG48" s="4"/>
      <c r="EVH48" s="4"/>
      <c r="EVI48" s="4"/>
      <c r="EVJ48" s="4"/>
      <c r="EVK48" s="4"/>
      <c r="EVL48" s="4"/>
      <c r="EVM48" s="4"/>
      <c r="EVN48" s="4"/>
      <c r="EVO48" s="4"/>
      <c r="EVP48" s="4"/>
      <c r="EVQ48" s="4"/>
      <c r="EVR48" s="4"/>
      <c r="EVS48" s="4"/>
      <c r="EVT48" s="4"/>
      <c r="EVU48" s="4"/>
      <c r="EVV48" s="4"/>
      <c r="EVW48" s="4"/>
      <c r="EVX48" s="4"/>
      <c r="EVY48" s="4"/>
      <c r="EVZ48" s="4"/>
      <c r="EWA48" s="4"/>
      <c r="EWB48" s="4"/>
      <c r="EWC48" s="4"/>
      <c r="EWD48" s="4"/>
      <c r="EWE48" s="4"/>
      <c r="EWF48" s="4"/>
      <c r="EWG48" s="4"/>
      <c r="EWH48" s="4"/>
      <c r="EWI48" s="4"/>
      <c r="EWJ48" s="4"/>
      <c r="EWK48" s="4"/>
      <c r="EWL48" s="4"/>
      <c r="EWM48" s="4"/>
      <c r="EWN48" s="4"/>
      <c r="EWO48" s="4"/>
      <c r="EWP48" s="4"/>
      <c r="EWQ48" s="4"/>
      <c r="EWR48" s="4"/>
      <c r="EWS48" s="4"/>
      <c r="EWT48" s="4"/>
      <c r="EWU48" s="4"/>
      <c r="EWV48" s="4"/>
      <c r="EWW48" s="4"/>
      <c r="EWX48" s="4"/>
      <c r="EWY48" s="4"/>
      <c r="EWZ48" s="4"/>
      <c r="EXA48" s="4"/>
      <c r="EXB48" s="4"/>
      <c r="EXC48" s="4"/>
      <c r="EXD48" s="4"/>
      <c r="EXE48" s="4"/>
      <c r="EXF48" s="4"/>
      <c r="EXG48" s="4"/>
      <c r="EXH48" s="4"/>
      <c r="EXI48" s="4"/>
      <c r="EXJ48" s="4"/>
      <c r="EXK48" s="4"/>
      <c r="EXL48" s="4"/>
      <c r="EXM48" s="4"/>
      <c r="EXN48" s="4"/>
      <c r="EXO48" s="4"/>
      <c r="EXP48" s="4"/>
      <c r="EXQ48" s="4"/>
      <c r="EXR48" s="4"/>
      <c r="EXS48" s="4"/>
      <c r="EXT48" s="4"/>
      <c r="EXU48" s="4"/>
      <c r="EXV48" s="4"/>
      <c r="EXW48" s="4"/>
      <c r="EXX48" s="4"/>
      <c r="EXY48" s="4"/>
      <c r="EXZ48" s="4"/>
      <c r="EYA48" s="4"/>
      <c r="EYB48" s="4"/>
      <c r="EYC48" s="4"/>
      <c r="EYD48" s="4"/>
      <c r="EYE48" s="4"/>
      <c r="EYF48" s="4"/>
      <c r="EYG48" s="4"/>
      <c r="EYH48" s="4"/>
      <c r="EYI48" s="4"/>
      <c r="EYJ48" s="4"/>
      <c r="EYK48" s="4"/>
      <c r="EYL48" s="4"/>
      <c r="EYM48" s="4"/>
      <c r="EYN48" s="4"/>
      <c r="EYO48" s="4"/>
      <c r="EYP48" s="4"/>
      <c r="EYQ48" s="4"/>
      <c r="EYR48" s="4"/>
      <c r="EYS48" s="4"/>
      <c r="EYT48" s="4"/>
      <c r="EYU48" s="4"/>
      <c r="EYV48" s="4"/>
      <c r="EYW48" s="4"/>
      <c r="EYX48" s="4"/>
      <c r="EYY48" s="4"/>
      <c r="EYZ48" s="4"/>
      <c r="EZA48" s="4"/>
      <c r="EZB48" s="4"/>
      <c r="EZC48" s="4"/>
      <c r="EZD48" s="4"/>
      <c r="EZE48" s="4"/>
      <c r="EZF48" s="4"/>
      <c r="EZG48" s="4"/>
      <c r="EZH48" s="4"/>
      <c r="EZI48" s="4"/>
      <c r="EZJ48" s="4"/>
      <c r="EZK48" s="4"/>
      <c r="EZL48" s="4"/>
      <c r="EZM48" s="4"/>
      <c r="EZN48" s="4"/>
      <c r="EZO48" s="4"/>
      <c r="EZP48" s="4"/>
      <c r="EZQ48" s="4"/>
      <c r="EZR48" s="4"/>
      <c r="EZS48" s="4"/>
      <c r="EZT48" s="4"/>
      <c r="EZU48" s="4"/>
      <c r="EZV48" s="4"/>
      <c r="EZW48" s="4"/>
      <c r="EZX48" s="4"/>
      <c r="EZY48" s="4"/>
      <c r="EZZ48" s="4"/>
      <c r="FAA48" s="4"/>
      <c r="FAB48" s="4"/>
      <c r="FAC48" s="4"/>
      <c r="FAD48" s="4"/>
      <c r="FAE48" s="4"/>
      <c r="FAF48" s="4"/>
      <c r="FAG48" s="4"/>
      <c r="FAH48" s="4"/>
      <c r="FAI48" s="4"/>
      <c r="FAJ48" s="4"/>
      <c r="FAK48" s="4"/>
      <c r="FAL48" s="4"/>
      <c r="FAM48" s="4"/>
      <c r="FAN48" s="4"/>
      <c r="FAO48" s="4"/>
      <c r="FAP48" s="4"/>
      <c r="FAQ48" s="4"/>
      <c r="FAR48" s="4"/>
      <c r="FAS48" s="4"/>
      <c r="FAT48" s="4"/>
      <c r="FAU48" s="4"/>
      <c r="FAV48" s="4"/>
      <c r="FAW48" s="4"/>
      <c r="FAX48" s="4"/>
      <c r="FAY48" s="4"/>
      <c r="FAZ48" s="4"/>
      <c r="FBA48" s="4"/>
      <c r="FBB48" s="4"/>
      <c r="FBC48" s="4"/>
      <c r="FBD48" s="4"/>
      <c r="FBE48" s="4"/>
      <c r="FBF48" s="4"/>
      <c r="FBG48" s="4"/>
      <c r="FBH48" s="4"/>
      <c r="FBI48" s="4"/>
      <c r="FBJ48" s="4"/>
      <c r="FBK48" s="4"/>
      <c r="FBL48" s="4"/>
      <c r="FBM48" s="4"/>
      <c r="FBN48" s="4"/>
      <c r="FBO48" s="4"/>
      <c r="FBP48" s="4"/>
      <c r="FBQ48" s="4"/>
      <c r="FBR48" s="4"/>
      <c r="FBS48" s="4"/>
      <c r="FBT48" s="4"/>
      <c r="FBU48" s="4"/>
      <c r="FBV48" s="4"/>
      <c r="FBW48" s="4"/>
      <c r="FBX48" s="4"/>
      <c r="FBY48" s="4"/>
      <c r="FBZ48" s="4"/>
      <c r="FCA48" s="4"/>
      <c r="FCB48" s="4"/>
      <c r="FCC48" s="4"/>
      <c r="FCD48" s="4"/>
      <c r="FCE48" s="4"/>
      <c r="FCF48" s="4"/>
      <c r="FCG48" s="4"/>
      <c r="FCH48" s="4"/>
      <c r="FCI48" s="4"/>
      <c r="FCJ48" s="4"/>
      <c r="FCK48" s="4"/>
      <c r="FCL48" s="4"/>
      <c r="FCM48" s="4"/>
      <c r="FCN48" s="4"/>
      <c r="FCO48" s="4"/>
      <c r="FCP48" s="4"/>
      <c r="FCQ48" s="4"/>
      <c r="FCR48" s="4"/>
      <c r="FCS48" s="4"/>
      <c r="FCT48" s="4"/>
      <c r="FCU48" s="4"/>
      <c r="FCV48" s="4"/>
      <c r="FCW48" s="4"/>
      <c r="FCX48" s="4"/>
      <c r="FCY48" s="4"/>
      <c r="FCZ48" s="4"/>
      <c r="FDA48" s="4"/>
      <c r="FDB48" s="4"/>
      <c r="FDC48" s="4"/>
      <c r="FDD48" s="4"/>
      <c r="FDE48" s="4"/>
      <c r="FDF48" s="4"/>
      <c r="FDG48" s="4"/>
      <c r="FDH48" s="4"/>
      <c r="FDI48" s="4"/>
      <c r="FDJ48" s="4"/>
      <c r="FDK48" s="4"/>
      <c r="FDL48" s="4"/>
      <c r="FDM48" s="4"/>
      <c r="FDN48" s="4"/>
      <c r="FDO48" s="4"/>
      <c r="FDP48" s="4"/>
      <c r="FDQ48" s="4"/>
      <c r="FDR48" s="4"/>
      <c r="FDS48" s="4"/>
      <c r="FDT48" s="4"/>
      <c r="FDU48" s="4"/>
      <c r="FDV48" s="4"/>
      <c r="FDW48" s="4"/>
      <c r="FDX48" s="4"/>
      <c r="FDY48" s="4"/>
      <c r="FDZ48" s="4"/>
      <c r="FEA48" s="4"/>
      <c r="FEB48" s="4"/>
      <c r="FEC48" s="4"/>
      <c r="FED48" s="4"/>
      <c r="FEE48" s="4"/>
      <c r="FEF48" s="4"/>
      <c r="FEG48" s="4"/>
      <c r="FEH48" s="4"/>
      <c r="FEI48" s="4"/>
      <c r="FEJ48" s="4"/>
      <c r="FEK48" s="4"/>
      <c r="FEL48" s="4"/>
      <c r="FEM48" s="4"/>
      <c r="FEN48" s="4"/>
      <c r="FEO48" s="4"/>
      <c r="FEP48" s="4"/>
      <c r="FEQ48" s="4"/>
      <c r="FER48" s="4"/>
      <c r="FES48" s="4"/>
      <c r="FET48" s="4"/>
      <c r="FEU48" s="4"/>
      <c r="FEV48" s="4"/>
      <c r="FEW48" s="4"/>
      <c r="FEX48" s="4"/>
      <c r="FEY48" s="4"/>
      <c r="FEZ48" s="4"/>
      <c r="FFA48" s="4"/>
      <c r="FFB48" s="4"/>
      <c r="FFC48" s="4"/>
      <c r="FFD48" s="4"/>
      <c r="FFE48" s="4"/>
      <c r="FFF48" s="4"/>
      <c r="FFG48" s="4"/>
      <c r="FFH48" s="4"/>
      <c r="FFI48" s="4"/>
      <c r="FFJ48" s="4"/>
      <c r="FFK48" s="4"/>
      <c r="FFL48" s="4"/>
      <c r="FFM48" s="4"/>
      <c r="FFN48" s="4"/>
      <c r="FFO48" s="4"/>
      <c r="FFP48" s="4"/>
      <c r="FFQ48" s="4"/>
      <c r="FFR48" s="4"/>
      <c r="FFS48" s="4"/>
      <c r="FFT48" s="4"/>
      <c r="FFU48" s="4"/>
      <c r="FFV48" s="4"/>
      <c r="FFW48" s="4"/>
      <c r="FFX48" s="4"/>
      <c r="FFY48" s="4"/>
      <c r="FFZ48" s="4"/>
      <c r="FGA48" s="4"/>
      <c r="FGB48" s="4"/>
      <c r="FGC48" s="4"/>
      <c r="FGD48" s="4"/>
      <c r="FGE48" s="4"/>
      <c r="FGF48" s="4"/>
      <c r="FGG48" s="4"/>
      <c r="FGH48" s="4"/>
      <c r="FGI48" s="4"/>
      <c r="FGJ48" s="4"/>
      <c r="FGK48" s="4"/>
      <c r="FGL48" s="4"/>
      <c r="FGM48" s="4"/>
      <c r="FGN48" s="4"/>
      <c r="FGO48" s="4"/>
      <c r="FGP48" s="4"/>
      <c r="FGQ48" s="4"/>
      <c r="FGR48" s="4"/>
      <c r="FGS48" s="4"/>
      <c r="FGT48" s="4"/>
      <c r="FGU48" s="4"/>
      <c r="FGV48" s="4"/>
      <c r="FGW48" s="4"/>
      <c r="FGX48" s="4"/>
      <c r="FGY48" s="4"/>
      <c r="FGZ48" s="4"/>
      <c r="FHA48" s="4"/>
      <c r="FHB48" s="4"/>
      <c r="FHC48" s="4"/>
      <c r="FHD48" s="4"/>
      <c r="FHE48" s="4"/>
      <c r="FHF48" s="4"/>
      <c r="FHG48" s="4"/>
      <c r="FHH48" s="4"/>
      <c r="FHI48" s="4"/>
      <c r="FHJ48" s="4"/>
      <c r="FHK48" s="4"/>
      <c r="FHL48" s="4"/>
      <c r="FHM48" s="4"/>
      <c r="FHN48" s="4"/>
      <c r="FHO48" s="4"/>
      <c r="FHP48" s="4"/>
      <c r="FHQ48" s="4"/>
      <c r="FHR48" s="4"/>
      <c r="FHS48" s="4"/>
      <c r="FHT48" s="4"/>
      <c r="FHU48" s="4"/>
      <c r="FHV48" s="4"/>
      <c r="FHW48" s="4"/>
      <c r="FHX48" s="4"/>
      <c r="FHY48" s="4"/>
      <c r="FHZ48" s="4"/>
      <c r="FIA48" s="4"/>
      <c r="FIB48" s="4"/>
      <c r="FIC48" s="4"/>
      <c r="FID48" s="4"/>
      <c r="FIE48" s="4"/>
      <c r="FIF48" s="4"/>
      <c r="FIG48" s="4"/>
      <c r="FIH48" s="4"/>
      <c r="FII48" s="4"/>
      <c r="FIJ48" s="4"/>
      <c r="FIK48" s="4"/>
      <c r="FIL48" s="4"/>
      <c r="FIM48" s="4"/>
      <c r="FIN48" s="4"/>
      <c r="FIO48" s="4"/>
      <c r="FIP48" s="4"/>
      <c r="FIQ48" s="4"/>
      <c r="FIR48" s="4"/>
      <c r="FIS48" s="4"/>
      <c r="FIT48" s="4"/>
      <c r="FIU48" s="4"/>
      <c r="FIV48" s="4"/>
      <c r="FIW48" s="4"/>
      <c r="FIX48" s="4"/>
      <c r="FIY48" s="4"/>
      <c r="FIZ48" s="4"/>
      <c r="FJA48" s="4"/>
      <c r="FJB48" s="4"/>
      <c r="FJC48" s="4"/>
      <c r="FJD48" s="4"/>
      <c r="FJE48" s="4"/>
      <c r="FJF48" s="4"/>
      <c r="FJG48" s="4"/>
      <c r="FJH48" s="4"/>
      <c r="FJI48" s="4"/>
      <c r="FJJ48" s="4"/>
      <c r="FJK48" s="4"/>
      <c r="FJL48" s="4"/>
      <c r="FJM48" s="4"/>
      <c r="FJN48" s="4"/>
      <c r="FJO48" s="4"/>
      <c r="FJP48" s="4"/>
      <c r="FJQ48" s="4"/>
      <c r="FJR48" s="4"/>
      <c r="FJS48" s="4"/>
      <c r="FJT48" s="4"/>
      <c r="FJU48" s="4"/>
      <c r="FJV48" s="4"/>
      <c r="FJW48" s="4"/>
      <c r="FJX48" s="4"/>
      <c r="FJY48" s="4"/>
      <c r="FJZ48" s="4"/>
      <c r="FKA48" s="4"/>
      <c r="FKB48" s="4"/>
      <c r="FKC48" s="4"/>
      <c r="FKD48" s="4"/>
      <c r="FKE48" s="4"/>
      <c r="FKF48" s="4"/>
      <c r="FKG48" s="4"/>
      <c r="FKH48" s="4"/>
      <c r="FKI48" s="4"/>
      <c r="FKJ48" s="4"/>
      <c r="FKK48" s="4"/>
      <c r="FKL48" s="4"/>
      <c r="FKM48" s="4"/>
      <c r="FKN48" s="4"/>
      <c r="FKO48" s="4"/>
      <c r="FKP48" s="4"/>
      <c r="FKQ48" s="4"/>
      <c r="FKR48" s="4"/>
      <c r="FKS48" s="4"/>
      <c r="FKT48" s="4"/>
      <c r="FKU48" s="4"/>
      <c r="FKV48" s="4"/>
      <c r="FKW48" s="4"/>
      <c r="FKX48" s="4"/>
      <c r="FKY48" s="4"/>
      <c r="FKZ48" s="4"/>
      <c r="FLA48" s="4"/>
      <c r="FLB48" s="4"/>
      <c r="FLC48" s="4"/>
      <c r="FLD48" s="4"/>
      <c r="FLE48" s="4"/>
      <c r="FLF48" s="4"/>
      <c r="FLG48" s="4"/>
      <c r="FLH48" s="4"/>
      <c r="FLI48" s="4"/>
      <c r="FLJ48" s="4"/>
      <c r="FLK48" s="4"/>
      <c r="FLL48" s="4"/>
      <c r="FLM48" s="4"/>
      <c r="FLN48" s="4"/>
      <c r="FLO48" s="4"/>
      <c r="FLP48" s="4"/>
      <c r="FLQ48" s="4"/>
      <c r="FLR48" s="4"/>
      <c r="FLS48" s="4"/>
      <c r="FLT48" s="4"/>
      <c r="FLU48" s="4"/>
      <c r="FLV48" s="4"/>
      <c r="FLW48" s="4"/>
      <c r="FLX48" s="4"/>
      <c r="FLY48" s="4"/>
      <c r="FLZ48" s="4"/>
      <c r="FMA48" s="4"/>
      <c r="FMB48" s="4"/>
      <c r="FMC48" s="4"/>
      <c r="FMD48" s="4"/>
      <c r="FME48" s="4"/>
      <c r="FMF48" s="4"/>
      <c r="FMG48" s="4"/>
      <c r="FMH48" s="4"/>
      <c r="FMI48" s="4"/>
      <c r="FMJ48" s="4"/>
      <c r="FMK48" s="4"/>
      <c r="FML48" s="4"/>
      <c r="FMM48" s="4"/>
      <c r="FMN48" s="4"/>
      <c r="FMO48" s="4"/>
      <c r="FMP48" s="4"/>
      <c r="FMQ48" s="4"/>
      <c r="FMR48" s="4"/>
      <c r="FMS48" s="4"/>
      <c r="FMT48" s="4"/>
      <c r="FMU48" s="4"/>
      <c r="FMV48" s="4"/>
      <c r="FMW48" s="4"/>
      <c r="FMX48" s="4"/>
      <c r="FMY48" s="4"/>
      <c r="FMZ48" s="4"/>
      <c r="FNA48" s="4"/>
      <c r="FNB48" s="4"/>
      <c r="FNC48" s="4"/>
      <c r="FND48" s="4"/>
      <c r="FNE48" s="4"/>
      <c r="FNF48" s="4"/>
      <c r="FNG48" s="4"/>
      <c r="FNH48" s="4"/>
      <c r="FNI48" s="4"/>
      <c r="FNJ48" s="4"/>
      <c r="FNK48" s="4"/>
      <c r="FNL48" s="4"/>
      <c r="FNM48" s="4"/>
      <c r="FNN48" s="4"/>
      <c r="FNO48" s="4"/>
      <c r="FNP48" s="4"/>
      <c r="FNQ48" s="4"/>
      <c r="FNR48" s="4"/>
      <c r="FNS48" s="4"/>
      <c r="FNT48" s="4"/>
      <c r="FNU48" s="4"/>
      <c r="FNV48" s="4"/>
      <c r="FNW48" s="4"/>
      <c r="FNX48" s="4"/>
      <c r="FNY48" s="4"/>
      <c r="FNZ48" s="4"/>
      <c r="FOA48" s="4"/>
      <c r="FOB48" s="4"/>
      <c r="FOC48" s="4"/>
      <c r="FOD48" s="4"/>
      <c r="FOE48" s="4"/>
      <c r="FOF48" s="4"/>
      <c r="FOG48" s="4"/>
      <c r="FOH48" s="4"/>
      <c r="FOI48" s="4"/>
      <c r="FOJ48" s="4"/>
      <c r="FOK48" s="4"/>
      <c r="FOL48" s="4"/>
      <c r="FOM48" s="4"/>
      <c r="FON48" s="4"/>
      <c r="FOO48" s="4"/>
      <c r="FOP48" s="4"/>
      <c r="FOQ48" s="4"/>
      <c r="FOR48" s="4"/>
      <c r="FOS48" s="4"/>
      <c r="FOT48" s="4"/>
      <c r="FOU48" s="4"/>
      <c r="FOV48" s="4"/>
      <c r="FOW48" s="4"/>
      <c r="FOX48" s="4"/>
      <c r="FOY48" s="4"/>
      <c r="FOZ48" s="4"/>
      <c r="FPA48" s="4"/>
      <c r="FPB48" s="4"/>
      <c r="FPC48" s="4"/>
      <c r="FPD48" s="4"/>
      <c r="FPE48" s="4"/>
      <c r="FPF48" s="4"/>
      <c r="FPG48" s="4"/>
      <c r="FPH48" s="4"/>
      <c r="FPI48" s="4"/>
      <c r="FPJ48" s="4"/>
      <c r="FPK48" s="4"/>
      <c r="FPL48" s="4"/>
      <c r="FPM48" s="4"/>
      <c r="FPN48" s="4"/>
      <c r="FPO48" s="4"/>
      <c r="FPP48" s="4"/>
      <c r="FPQ48" s="4"/>
      <c r="FPR48" s="4"/>
      <c r="FPS48" s="4"/>
      <c r="FPT48" s="4"/>
      <c r="FPU48" s="4"/>
      <c r="FPV48" s="4"/>
      <c r="FPW48" s="4"/>
      <c r="FPX48" s="4"/>
      <c r="FPY48" s="4"/>
      <c r="FPZ48" s="4"/>
      <c r="FQA48" s="4"/>
      <c r="FQB48" s="4"/>
      <c r="FQC48" s="4"/>
      <c r="FQD48" s="4"/>
      <c r="FQE48" s="4"/>
      <c r="FQF48" s="4"/>
      <c r="FQG48" s="4"/>
      <c r="FQH48" s="4"/>
      <c r="FQI48" s="4"/>
      <c r="FQJ48" s="4"/>
      <c r="FQK48" s="4"/>
      <c r="FQL48" s="4"/>
      <c r="FQM48" s="4"/>
      <c r="FQN48" s="4"/>
      <c r="FQO48" s="4"/>
      <c r="FQP48" s="4"/>
      <c r="FQQ48" s="4"/>
      <c r="FQR48" s="4"/>
      <c r="FQS48" s="4"/>
      <c r="FQT48" s="4"/>
      <c r="FQU48" s="4"/>
      <c r="FQV48" s="4"/>
      <c r="FQW48" s="4"/>
      <c r="FQX48" s="4"/>
      <c r="FQY48" s="4"/>
      <c r="FQZ48" s="4"/>
      <c r="FRA48" s="4"/>
      <c r="FRB48" s="4"/>
      <c r="FRC48" s="4"/>
      <c r="FRD48" s="4"/>
      <c r="FRE48" s="4"/>
      <c r="FRF48" s="4"/>
      <c r="FRG48" s="4"/>
      <c r="FRH48" s="4"/>
      <c r="FRI48" s="4"/>
      <c r="FRJ48" s="4"/>
      <c r="FRK48" s="4"/>
      <c r="FRL48" s="4"/>
      <c r="FRM48" s="4"/>
      <c r="FRN48" s="4"/>
      <c r="FRO48" s="4"/>
      <c r="FRP48" s="4"/>
      <c r="FRQ48" s="4"/>
      <c r="FRR48" s="4"/>
      <c r="FRS48" s="4"/>
      <c r="FRT48" s="4"/>
      <c r="FRU48" s="4"/>
      <c r="FRV48" s="4"/>
      <c r="FRW48" s="4"/>
      <c r="FRX48" s="4"/>
      <c r="FRY48" s="4"/>
      <c r="FRZ48" s="4"/>
      <c r="FSA48" s="4"/>
      <c r="FSB48" s="4"/>
      <c r="FSC48" s="4"/>
      <c r="FSD48" s="4"/>
      <c r="FSE48" s="4"/>
      <c r="FSF48" s="4"/>
      <c r="FSG48" s="4"/>
      <c r="FSH48" s="4"/>
      <c r="FSI48" s="4"/>
      <c r="FSJ48" s="4"/>
      <c r="FSK48" s="4"/>
      <c r="FSL48" s="4"/>
      <c r="FSM48" s="4"/>
      <c r="FSN48" s="4"/>
      <c r="FSO48" s="4"/>
      <c r="FSP48" s="4"/>
      <c r="FSQ48" s="4"/>
      <c r="FSR48" s="4"/>
      <c r="FSS48" s="4"/>
      <c r="FST48" s="4"/>
      <c r="FSU48" s="4"/>
      <c r="FSV48" s="4"/>
      <c r="FSW48" s="4"/>
      <c r="FSX48" s="4"/>
      <c r="FSY48" s="4"/>
      <c r="FSZ48" s="4"/>
      <c r="FTA48" s="4"/>
      <c r="FTB48" s="4"/>
      <c r="FTC48" s="4"/>
      <c r="FTD48" s="4"/>
      <c r="FTE48" s="4"/>
      <c r="FTF48" s="4"/>
      <c r="FTG48" s="4"/>
      <c r="FTH48" s="4"/>
      <c r="FTI48" s="4"/>
      <c r="FTJ48" s="4"/>
      <c r="FTK48" s="4"/>
      <c r="FTL48" s="4"/>
      <c r="FTM48" s="4"/>
      <c r="FTN48" s="4"/>
      <c r="FTO48" s="4"/>
      <c r="FTP48" s="4"/>
      <c r="FTQ48" s="4"/>
      <c r="FTR48" s="4"/>
      <c r="FTS48" s="4"/>
      <c r="FTT48" s="4"/>
      <c r="FTU48" s="4"/>
      <c r="FTV48" s="4"/>
      <c r="FTW48" s="4"/>
      <c r="FTX48" s="4"/>
      <c r="FTY48" s="4"/>
      <c r="FTZ48" s="4"/>
      <c r="FUA48" s="4"/>
      <c r="FUB48" s="4"/>
      <c r="FUC48" s="4"/>
      <c r="FUD48" s="4"/>
      <c r="FUE48" s="4"/>
      <c r="FUF48" s="4"/>
      <c r="FUG48" s="4"/>
      <c r="FUH48" s="4"/>
      <c r="FUI48" s="4"/>
      <c r="FUJ48" s="4"/>
      <c r="FUK48" s="4"/>
      <c r="FUL48" s="4"/>
      <c r="FUM48" s="4"/>
      <c r="FUN48" s="4"/>
      <c r="FUO48" s="4"/>
      <c r="FUP48" s="4"/>
      <c r="FUQ48" s="4"/>
      <c r="FUR48" s="4"/>
      <c r="FUS48" s="4"/>
      <c r="FUT48" s="4"/>
      <c r="FUU48" s="4"/>
      <c r="FUV48" s="4"/>
      <c r="FUW48" s="4"/>
      <c r="FUX48" s="4"/>
      <c r="FUY48" s="4"/>
      <c r="FUZ48" s="4"/>
      <c r="FVA48" s="4"/>
      <c r="FVB48" s="4"/>
      <c r="FVC48" s="4"/>
      <c r="FVD48" s="4"/>
      <c r="FVE48" s="4"/>
      <c r="FVF48" s="4"/>
      <c r="FVG48" s="4"/>
      <c r="FVH48" s="4"/>
      <c r="FVI48" s="4"/>
      <c r="FVJ48" s="4"/>
      <c r="FVK48" s="4"/>
      <c r="FVL48" s="4"/>
      <c r="FVM48" s="4"/>
      <c r="FVN48" s="4"/>
      <c r="FVO48" s="4"/>
      <c r="FVP48" s="4"/>
      <c r="FVQ48" s="4"/>
      <c r="FVR48" s="4"/>
      <c r="FVS48" s="4"/>
      <c r="FVT48" s="4"/>
      <c r="FVU48" s="4"/>
      <c r="FVV48" s="4"/>
      <c r="FVW48" s="4"/>
      <c r="FVX48" s="4"/>
      <c r="FVY48" s="4"/>
      <c r="FVZ48" s="4"/>
      <c r="FWA48" s="4"/>
      <c r="FWB48" s="4"/>
      <c r="FWC48" s="4"/>
      <c r="FWD48" s="4"/>
      <c r="FWE48" s="4"/>
      <c r="FWF48" s="4"/>
      <c r="FWG48" s="4"/>
      <c r="FWH48" s="4"/>
      <c r="FWI48" s="4"/>
      <c r="FWJ48" s="4"/>
      <c r="FWK48" s="4"/>
      <c r="FWL48" s="4"/>
      <c r="FWM48" s="4"/>
      <c r="FWN48" s="4"/>
      <c r="FWO48" s="4"/>
      <c r="FWP48" s="4"/>
      <c r="FWQ48" s="4"/>
      <c r="FWR48" s="4"/>
      <c r="FWS48" s="4"/>
      <c r="FWT48" s="4"/>
      <c r="FWU48" s="4"/>
      <c r="FWV48" s="4"/>
      <c r="FWW48" s="4"/>
      <c r="FWX48" s="4"/>
      <c r="FWY48" s="4"/>
      <c r="FWZ48" s="4"/>
      <c r="FXA48" s="4"/>
      <c r="FXB48" s="4"/>
      <c r="FXC48" s="4"/>
      <c r="FXD48" s="4"/>
      <c r="FXE48" s="4"/>
      <c r="FXF48" s="4"/>
      <c r="FXG48" s="4"/>
      <c r="FXH48" s="4"/>
      <c r="FXI48" s="4"/>
      <c r="FXJ48" s="4"/>
      <c r="FXK48" s="4"/>
      <c r="FXL48" s="4"/>
      <c r="FXM48" s="4"/>
      <c r="FXN48" s="4"/>
      <c r="FXO48" s="4"/>
      <c r="FXP48" s="4"/>
      <c r="FXQ48" s="4"/>
      <c r="FXR48" s="4"/>
      <c r="FXS48" s="4"/>
      <c r="FXT48" s="4"/>
      <c r="FXU48" s="4"/>
      <c r="FXV48" s="4"/>
      <c r="FXW48" s="4"/>
      <c r="FXX48" s="4"/>
      <c r="FXY48" s="4"/>
      <c r="FXZ48" s="4"/>
      <c r="FYA48" s="4"/>
      <c r="FYB48" s="4"/>
      <c r="FYC48" s="4"/>
      <c r="FYD48" s="4"/>
      <c r="FYE48" s="4"/>
      <c r="FYF48" s="4"/>
      <c r="FYG48" s="4"/>
      <c r="FYH48" s="4"/>
      <c r="FYI48" s="4"/>
      <c r="FYJ48" s="4"/>
      <c r="FYK48" s="4"/>
      <c r="FYL48" s="4"/>
      <c r="FYM48" s="4"/>
      <c r="FYN48" s="4"/>
      <c r="FYO48" s="4"/>
      <c r="FYP48" s="4"/>
      <c r="FYQ48" s="4"/>
      <c r="FYR48" s="4"/>
      <c r="FYS48" s="4"/>
      <c r="FYT48" s="4"/>
      <c r="FYU48" s="4"/>
      <c r="FYV48" s="4"/>
      <c r="FYW48" s="4"/>
      <c r="FYX48" s="4"/>
      <c r="FYY48" s="4"/>
      <c r="FYZ48" s="4"/>
      <c r="FZA48" s="4"/>
      <c r="FZB48" s="4"/>
      <c r="FZC48" s="4"/>
      <c r="FZD48" s="4"/>
      <c r="FZE48" s="4"/>
      <c r="FZF48" s="4"/>
      <c r="FZG48" s="4"/>
      <c r="FZH48" s="4"/>
      <c r="FZI48" s="4"/>
      <c r="FZJ48" s="4"/>
      <c r="FZK48" s="4"/>
      <c r="FZL48" s="4"/>
      <c r="FZM48" s="4"/>
      <c r="FZN48" s="4"/>
      <c r="FZO48" s="4"/>
      <c r="FZP48" s="4"/>
      <c r="FZQ48" s="4"/>
      <c r="FZR48" s="4"/>
      <c r="FZS48" s="4"/>
      <c r="FZT48" s="4"/>
      <c r="FZU48" s="4"/>
      <c r="FZV48" s="4"/>
      <c r="FZW48" s="4"/>
      <c r="FZX48" s="4"/>
      <c r="FZY48" s="4"/>
      <c r="FZZ48" s="4"/>
      <c r="GAA48" s="4"/>
      <c r="GAB48" s="4"/>
      <c r="GAC48" s="4"/>
      <c r="GAD48" s="4"/>
      <c r="GAE48" s="4"/>
      <c r="GAF48" s="4"/>
      <c r="GAG48" s="4"/>
      <c r="GAH48" s="4"/>
      <c r="GAI48" s="4"/>
      <c r="GAJ48" s="4"/>
      <c r="GAK48" s="4"/>
      <c r="GAL48" s="4"/>
      <c r="GAM48" s="4"/>
      <c r="GAN48" s="4"/>
      <c r="GAO48" s="4"/>
      <c r="GAP48" s="4"/>
      <c r="GAQ48" s="4"/>
      <c r="GAR48" s="4"/>
      <c r="GAS48" s="4"/>
      <c r="GAT48" s="4"/>
      <c r="GAU48" s="4"/>
      <c r="GAV48" s="4"/>
      <c r="GAW48" s="4"/>
      <c r="GAX48" s="4"/>
      <c r="GAY48" s="4"/>
      <c r="GAZ48" s="4"/>
      <c r="GBA48" s="4"/>
      <c r="GBB48" s="4"/>
      <c r="GBC48" s="4"/>
      <c r="GBD48" s="4"/>
      <c r="GBE48" s="4"/>
      <c r="GBF48" s="4"/>
      <c r="GBG48" s="4"/>
      <c r="GBH48" s="4"/>
      <c r="GBI48" s="4"/>
      <c r="GBJ48" s="4"/>
      <c r="GBK48" s="4"/>
      <c r="GBL48" s="4"/>
      <c r="GBM48" s="4"/>
      <c r="GBN48" s="4"/>
      <c r="GBO48" s="4"/>
      <c r="GBP48" s="4"/>
      <c r="GBQ48" s="4"/>
      <c r="GBR48" s="4"/>
      <c r="GBS48" s="4"/>
      <c r="GBT48" s="4"/>
      <c r="GBU48" s="4"/>
      <c r="GBV48" s="4"/>
      <c r="GBW48" s="4"/>
      <c r="GBX48" s="4"/>
      <c r="GBY48" s="4"/>
      <c r="GBZ48" s="4"/>
      <c r="GCA48" s="4"/>
      <c r="GCB48" s="4"/>
      <c r="GCC48" s="4"/>
      <c r="GCD48" s="4"/>
      <c r="GCE48" s="4"/>
      <c r="GCF48" s="4"/>
      <c r="GCG48" s="4"/>
      <c r="GCH48" s="4"/>
      <c r="GCI48" s="4"/>
      <c r="GCJ48" s="4"/>
      <c r="GCK48" s="4"/>
      <c r="GCL48" s="4"/>
      <c r="GCM48" s="4"/>
      <c r="GCN48" s="4"/>
      <c r="GCO48" s="4"/>
      <c r="GCP48" s="4"/>
      <c r="GCQ48" s="4"/>
      <c r="GCR48" s="4"/>
      <c r="GCS48" s="4"/>
      <c r="GCT48" s="4"/>
      <c r="GCU48" s="4"/>
      <c r="GCV48" s="4"/>
      <c r="GCW48" s="4"/>
      <c r="GCX48" s="4"/>
      <c r="GCY48" s="4"/>
      <c r="GCZ48" s="4"/>
      <c r="GDA48" s="4"/>
      <c r="GDB48" s="4"/>
      <c r="GDC48" s="4"/>
      <c r="GDD48" s="4"/>
      <c r="GDE48" s="4"/>
      <c r="GDF48" s="4"/>
      <c r="GDG48" s="4"/>
      <c r="GDH48" s="4"/>
      <c r="GDI48" s="4"/>
      <c r="GDJ48" s="4"/>
      <c r="GDK48" s="4"/>
      <c r="GDL48" s="4"/>
      <c r="GDM48" s="4"/>
      <c r="GDN48" s="4"/>
      <c r="GDO48" s="4"/>
      <c r="GDP48" s="4"/>
      <c r="GDQ48" s="4"/>
      <c r="GDR48" s="4"/>
      <c r="GDS48" s="4"/>
      <c r="GDT48" s="4"/>
      <c r="GDU48" s="4"/>
      <c r="GDV48" s="4"/>
      <c r="GDW48" s="4"/>
      <c r="GDX48" s="4"/>
      <c r="GDY48" s="4"/>
      <c r="GDZ48" s="4"/>
      <c r="GEA48" s="4"/>
      <c r="GEB48" s="4"/>
      <c r="GEC48" s="4"/>
      <c r="GED48" s="4"/>
      <c r="GEE48" s="4"/>
      <c r="GEF48" s="4"/>
      <c r="GEG48" s="4"/>
      <c r="GEH48" s="4"/>
      <c r="GEI48" s="4"/>
      <c r="GEJ48" s="4"/>
      <c r="GEK48" s="4"/>
      <c r="GEL48" s="4"/>
      <c r="GEM48" s="4"/>
      <c r="GEN48" s="4"/>
      <c r="GEO48" s="4"/>
      <c r="GEP48" s="4"/>
      <c r="GEQ48" s="4"/>
      <c r="GER48" s="4"/>
      <c r="GES48" s="4"/>
      <c r="GET48" s="4"/>
      <c r="GEU48" s="4"/>
      <c r="GEV48" s="4"/>
      <c r="GEW48" s="4"/>
      <c r="GEX48" s="4"/>
      <c r="GEY48" s="4"/>
      <c r="GEZ48" s="4"/>
      <c r="GFA48" s="4"/>
      <c r="GFB48" s="4"/>
      <c r="GFC48" s="4"/>
      <c r="GFD48" s="4"/>
      <c r="GFE48" s="4"/>
      <c r="GFF48" s="4"/>
      <c r="GFG48" s="4"/>
      <c r="GFH48" s="4"/>
      <c r="GFI48" s="4"/>
      <c r="GFJ48" s="4"/>
      <c r="GFK48" s="4"/>
      <c r="GFL48" s="4"/>
      <c r="GFM48" s="4"/>
      <c r="GFN48" s="4"/>
      <c r="GFO48" s="4"/>
      <c r="GFP48" s="4"/>
      <c r="GFQ48" s="4"/>
      <c r="GFR48" s="4"/>
      <c r="GFS48" s="4"/>
      <c r="GFT48" s="4"/>
      <c r="GFU48" s="4"/>
      <c r="GFV48" s="4"/>
      <c r="GFW48" s="4"/>
      <c r="GFX48" s="4"/>
      <c r="GFY48" s="4"/>
      <c r="GFZ48" s="4"/>
      <c r="GGA48" s="4"/>
      <c r="GGB48" s="4"/>
      <c r="GGC48" s="4"/>
      <c r="GGD48" s="4"/>
      <c r="GGE48" s="4"/>
      <c r="GGF48" s="4"/>
      <c r="GGG48" s="4"/>
      <c r="GGH48" s="4"/>
      <c r="GGI48" s="4"/>
      <c r="GGJ48" s="4"/>
      <c r="GGK48" s="4"/>
      <c r="GGL48" s="4"/>
      <c r="GGM48" s="4"/>
      <c r="GGN48" s="4"/>
      <c r="GGO48" s="4"/>
      <c r="GGP48" s="4"/>
      <c r="GGQ48" s="4"/>
      <c r="GGR48" s="4"/>
      <c r="GGS48" s="4"/>
      <c r="GGT48" s="4"/>
      <c r="GGU48" s="4"/>
      <c r="GGV48" s="4"/>
      <c r="GGW48" s="4"/>
      <c r="GGX48" s="4"/>
      <c r="GGY48" s="4"/>
      <c r="GGZ48" s="4"/>
      <c r="GHA48" s="4"/>
      <c r="GHB48" s="4"/>
      <c r="GHC48" s="4"/>
      <c r="GHD48" s="4"/>
      <c r="GHE48" s="4"/>
      <c r="GHF48" s="4"/>
      <c r="GHG48" s="4"/>
      <c r="GHH48" s="4"/>
      <c r="GHI48" s="4"/>
      <c r="GHJ48" s="4"/>
      <c r="GHK48" s="4"/>
      <c r="GHL48" s="4"/>
      <c r="GHM48" s="4"/>
      <c r="GHN48" s="4"/>
      <c r="GHO48" s="4"/>
      <c r="GHP48" s="4"/>
      <c r="GHQ48" s="4"/>
      <c r="GHR48" s="4"/>
      <c r="GHS48" s="4"/>
      <c r="GHT48" s="4"/>
      <c r="GHU48" s="4"/>
      <c r="GHV48" s="4"/>
      <c r="GHW48" s="4"/>
      <c r="GHX48" s="4"/>
      <c r="GHY48" s="4"/>
      <c r="GHZ48" s="4"/>
      <c r="GIA48" s="4"/>
      <c r="GIB48" s="4"/>
      <c r="GIC48" s="4"/>
      <c r="GID48" s="4"/>
      <c r="GIE48" s="4"/>
      <c r="GIF48" s="4"/>
      <c r="GIG48" s="4"/>
      <c r="GIH48" s="4"/>
      <c r="GII48" s="4"/>
      <c r="GIJ48" s="4"/>
      <c r="GIK48" s="4"/>
      <c r="GIL48" s="4"/>
      <c r="GIM48" s="4"/>
      <c r="GIN48" s="4"/>
      <c r="GIO48" s="4"/>
      <c r="GIP48" s="4"/>
      <c r="GIQ48" s="4"/>
      <c r="GIR48" s="4"/>
      <c r="GIS48" s="4"/>
      <c r="GIT48" s="4"/>
      <c r="GIU48" s="4"/>
      <c r="GIV48" s="4"/>
      <c r="GIW48" s="4"/>
      <c r="GIX48" s="4"/>
      <c r="GIY48" s="4"/>
      <c r="GIZ48" s="4"/>
      <c r="GJA48" s="4"/>
      <c r="GJB48" s="4"/>
      <c r="GJC48" s="4"/>
      <c r="GJD48" s="4"/>
      <c r="GJE48" s="4"/>
      <c r="GJF48" s="4"/>
      <c r="GJG48" s="4"/>
      <c r="GJH48" s="4"/>
      <c r="GJI48" s="4"/>
      <c r="GJJ48" s="4"/>
      <c r="GJK48" s="4"/>
      <c r="GJL48" s="4"/>
      <c r="GJM48" s="4"/>
      <c r="GJN48" s="4"/>
      <c r="GJO48" s="4"/>
      <c r="GJP48" s="4"/>
      <c r="GJQ48" s="4"/>
      <c r="GJR48" s="4"/>
      <c r="GJS48" s="4"/>
      <c r="GJT48" s="4"/>
      <c r="GJU48" s="4"/>
      <c r="GJV48" s="4"/>
      <c r="GJW48" s="4"/>
      <c r="GJX48" s="4"/>
      <c r="GJY48" s="4"/>
      <c r="GJZ48" s="4"/>
      <c r="GKA48" s="4"/>
      <c r="GKB48" s="4"/>
      <c r="GKC48" s="4"/>
      <c r="GKD48" s="4"/>
      <c r="GKE48" s="4"/>
      <c r="GKF48" s="4"/>
      <c r="GKG48" s="4"/>
      <c r="GKH48" s="4"/>
      <c r="GKI48" s="4"/>
      <c r="GKJ48" s="4"/>
      <c r="GKK48" s="4"/>
      <c r="GKL48" s="4"/>
      <c r="GKM48" s="4"/>
      <c r="GKN48" s="4"/>
      <c r="GKO48" s="4"/>
      <c r="GKP48" s="4"/>
      <c r="GKQ48" s="4"/>
      <c r="GKR48" s="4"/>
      <c r="GKS48" s="4"/>
      <c r="GKT48" s="4"/>
      <c r="GKU48" s="4"/>
      <c r="GKV48" s="4"/>
      <c r="GKW48" s="4"/>
      <c r="GKX48" s="4"/>
      <c r="GKY48" s="4"/>
      <c r="GKZ48" s="4"/>
      <c r="GLA48" s="4"/>
      <c r="GLB48" s="4"/>
      <c r="GLC48" s="4"/>
      <c r="GLD48" s="4"/>
      <c r="GLE48" s="4"/>
      <c r="GLF48" s="4"/>
      <c r="GLG48" s="4"/>
      <c r="GLH48" s="4"/>
      <c r="GLI48" s="4"/>
      <c r="GLJ48" s="4"/>
      <c r="GLK48" s="4"/>
      <c r="GLL48" s="4"/>
      <c r="GLM48" s="4"/>
      <c r="GLN48" s="4"/>
      <c r="GLO48" s="4"/>
      <c r="GLP48" s="4"/>
      <c r="GLQ48" s="4"/>
      <c r="GLR48" s="4"/>
      <c r="GLS48" s="4"/>
      <c r="GLT48" s="4"/>
      <c r="GLU48" s="4"/>
      <c r="GLV48" s="4"/>
      <c r="GLW48" s="4"/>
      <c r="GLX48" s="4"/>
      <c r="GLY48" s="4"/>
      <c r="GLZ48" s="4"/>
      <c r="GMA48" s="4"/>
      <c r="GMB48" s="4"/>
      <c r="GMC48" s="4"/>
      <c r="GMD48" s="4"/>
      <c r="GME48" s="4"/>
      <c r="GMF48" s="4"/>
      <c r="GMG48" s="4"/>
      <c r="GMH48" s="4"/>
      <c r="GMI48" s="4"/>
      <c r="GMJ48" s="4"/>
      <c r="GMK48" s="4"/>
      <c r="GML48" s="4"/>
      <c r="GMM48" s="4"/>
      <c r="GMN48" s="4"/>
      <c r="GMO48" s="4"/>
      <c r="GMP48" s="4"/>
      <c r="GMQ48" s="4"/>
      <c r="GMR48" s="4"/>
      <c r="GMS48" s="4"/>
      <c r="GMT48" s="4"/>
      <c r="GMU48" s="4"/>
      <c r="GMV48" s="4"/>
      <c r="GMW48" s="4"/>
      <c r="GMX48" s="4"/>
      <c r="GMY48" s="4"/>
      <c r="GMZ48" s="4"/>
      <c r="GNA48" s="4"/>
      <c r="GNB48" s="4"/>
      <c r="GNC48" s="4"/>
      <c r="GND48" s="4"/>
      <c r="GNE48" s="4"/>
      <c r="GNF48" s="4"/>
      <c r="GNG48" s="4"/>
      <c r="GNH48" s="4"/>
      <c r="GNI48" s="4"/>
      <c r="GNJ48" s="4"/>
      <c r="GNK48" s="4"/>
      <c r="GNL48" s="4"/>
      <c r="GNM48" s="4"/>
      <c r="GNN48" s="4"/>
      <c r="GNO48" s="4"/>
      <c r="GNP48" s="4"/>
      <c r="GNQ48" s="4"/>
      <c r="GNR48" s="4"/>
      <c r="GNS48" s="4"/>
      <c r="GNT48" s="4"/>
      <c r="GNU48" s="4"/>
      <c r="GNV48" s="4"/>
      <c r="GNW48" s="4"/>
      <c r="GNX48" s="4"/>
      <c r="GNY48" s="4"/>
      <c r="GNZ48" s="4"/>
      <c r="GOA48" s="4"/>
      <c r="GOB48" s="4"/>
      <c r="GOC48" s="4"/>
      <c r="GOD48" s="4"/>
      <c r="GOE48" s="4"/>
      <c r="GOF48" s="4"/>
      <c r="GOG48" s="4"/>
      <c r="GOH48" s="4"/>
      <c r="GOI48" s="4"/>
      <c r="GOJ48" s="4"/>
      <c r="GOK48" s="4"/>
      <c r="GOL48" s="4"/>
      <c r="GOM48" s="4"/>
      <c r="GON48" s="4"/>
      <c r="GOO48" s="4"/>
      <c r="GOP48" s="4"/>
      <c r="GOQ48" s="4"/>
      <c r="GOR48" s="4"/>
      <c r="GOS48" s="4"/>
      <c r="GOT48" s="4"/>
      <c r="GOU48" s="4"/>
      <c r="GOV48" s="4"/>
      <c r="GOW48" s="4"/>
      <c r="GOX48" s="4"/>
      <c r="GOY48" s="4"/>
      <c r="GOZ48" s="4"/>
      <c r="GPA48" s="4"/>
      <c r="GPB48" s="4"/>
      <c r="GPC48" s="4"/>
      <c r="GPD48" s="4"/>
      <c r="GPE48" s="4"/>
      <c r="GPF48" s="4"/>
      <c r="GPG48" s="4"/>
      <c r="GPH48" s="4"/>
      <c r="GPI48" s="4"/>
      <c r="GPJ48" s="4"/>
      <c r="GPK48" s="4"/>
      <c r="GPL48" s="4"/>
      <c r="GPM48" s="4"/>
      <c r="GPN48" s="4"/>
      <c r="GPO48" s="4"/>
      <c r="GPP48" s="4"/>
      <c r="GPQ48" s="4"/>
      <c r="GPR48" s="4"/>
      <c r="GPS48" s="4"/>
      <c r="GPT48" s="4"/>
      <c r="GPU48" s="4"/>
      <c r="GPV48" s="4"/>
      <c r="GPW48" s="4"/>
      <c r="GPX48" s="4"/>
      <c r="GPY48" s="4"/>
      <c r="GPZ48" s="4"/>
      <c r="GQA48" s="4"/>
      <c r="GQB48" s="4"/>
      <c r="GQC48" s="4"/>
      <c r="GQD48" s="4"/>
      <c r="GQE48" s="4"/>
      <c r="GQF48" s="4"/>
      <c r="GQG48" s="4"/>
      <c r="GQH48" s="4"/>
      <c r="GQI48" s="4"/>
      <c r="GQJ48" s="4"/>
      <c r="GQK48" s="4"/>
      <c r="GQL48" s="4"/>
      <c r="GQM48" s="4"/>
      <c r="GQN48" s="4"/>
      <c r="GQO48" s="4"/>
      <c r="GQP48" s="4"/>
      <c r="GQQ48" s="4"/>
      <c r="GQR48" s="4"/>
      <c r="GQS48" s="4"/>
      <c r="GQT48" s="4"/>
      <c r="GQU48" s="4"/>
      <c r="GQV48" s="4"/>
      <c r="GQW48" s="4"/>
      <c r="GQX48" s="4"/>
      <c r="GQY48" s="4"/>
      <c r="GQZ48" s="4"/>
      <c r="GRA48" s="4"/>
      <c r="GRB48" s="4"/>
      <c r="GRC48" s="4"/>
      <c r="GRD48" s="4"/>
      <c r="GRE48" s="4"/>
      <c r="GRF48" s="4"/>
      <c r="GRG48" s="4"/>
      <c r="GRH48" s="4"/>
      <c r="GRI48" s="4"/>
      <c r="GRJ48" s="4"/>
      <c r="GRK48" s="4"/>
      <c r="GRL48" s="4"/>
      <c r="GRM48" s="4"/>
      <c r="GRN48" s="4"/>
      <c r="GRO48" s="4"/>
      <c r="GRP48" s="4"/>
      <c r="GRQ48" s="4"/>
      <c r="GRR48" s="4"/>
      <c r="GRS48" s="4"/>
      <c r="GRT48" s="4"/>
      <c r="GRU48" s="4"/>
      <c r="GRV48" s="4"/>
      <c r="GRW48" s="4"/>
      <c r="GRX48" s="4"/>
      <c r="GRY48" s="4"/>
      <c r="GRZ48" s="4"/>
      <c r="GSA48" s="4"/>
      <c r="GSB48" s="4"/>
      <c r="GSC48" s="4"/>
      <c r="GSD48" s="4"/>
      <c r="GSE48" s="4"/>
      <c r="GSF48" s="4"/>
      <c r="GSG48" s="4"/>
      <c r="GSH48" s="4"/>
      <c r="GSI48" s="4"/>
      <c r="GSJ48" s="4"/>
      <c r="GSK48" s="4"/>
      <c r="GSL48" s="4"/>
      <c r="GSM48" s="4"/>
      <c r="GSN48" s="4"/>
      <c r="GSO48" s="4"/>
      <c r="GSP48" s="4"/>
      <c r="GSQ48" s="4"/>
      <c r="GSR48" s="4"/>
      <c r="GSS48" s="4"/>
      <c r="GST48" s="4"/>
      <c r="GSU48" s="4"/>
      <c r="GSV48" s="4"/>
      <c r="GSW48" s="4"/>
      <c r="GSX48" s="4"/>
      <c r="GSY48" s="4"/>
      <c r="GSZ48" s="4"/>
      <c r="GTA48" s="4"/>
      <c r="GTB48" s="4"/>
      <c r="GTC48" s="4"/>
      <c r="GTD48" s="4"/>
      <c r="GTE48" s="4"/>
      <c r="GTF48" s="4"/>
      <c r="GTG48" s="4"/>
      <c r="GTH48" s="4"/>
      <c r="GTI48" s="4"/>
      <c r="GTJ48" s="4"/>
      <c r="GTK48" s="4"/>
      <c r="GTL48" s="4"/>
      <c r="GTM48" s="4"/>
      <c r="GTN48" s="4"/>
      <c r="GTO48" s="4"/>
      <c r="GTP48" s="4"/>
      <c r="GTQ48" s="4"/>
      <c r="GTR48" s="4"/>
      <c r="GTS48" s="4"/>
      <c r="GTT48" s="4"/>
      <c r="GTU48" s="4"/>
      <c r="GTV48" s="4"/>
      <c r="GTW48" s="4"/>
      <c r="GTX48" s="4"/>
      <c r="GTY48" s="4"/>
      <c r="GTZ48" s="4"/>
      <c r="GUA48" s="4"/>
      <c r="GUB48" s="4"/>
      <c r="GUC48" s="4"/>
      <c r="GUD48" s="4"/>
      <c r="GUE48" s="4"/>
      <c r="GUF48" s="4"/>
      <c r="GUG48" s="4"/>
      <c r="GUH48" s="4"/>
      <c r="GUI48" s="4"/>
      <c r="GUJ48" s="4"/>
      <c r="GUK48" s="4"/>
      <c r="GUL48" s="4"/>
      <c r="GUM48" s="4"/>
      <c r="GUN48" s="4"/>
      <c r="GUO48" s="4"/>
      <c r="GUP48" s="4"/>
      <c r="GUQ48" s="4"/>
      <c r="GUR48" s="4"/>
      <c r="GUS48" s="4"/>
      <c r="GUT48" s="4"/>
      <c r="GUU48" s="4"/>
      <c r="GUV48" s="4"/>
      <c r="GUW48" s="4"/>
      <c r="GUX48" s="4"/>
      <c r="GUY48" s="4"/>
      <c r="GUZ48" s="4"/>
      <c r="GVA48" s="4"/>
      <c r="GVB48" s="4"/>
      <c r="GVC48" s="4"/>
      <c r="GVD48" s="4"/>
      <c r="GVE48" s="4"/>
      <c r="GVF48" s="4"/>
      <c r="GVG48" s="4"/>
      <c r="GVH48" s="4"/>
      <c r="GVI48" s="4"/>
      <c r="GVJ48" s="4"/>
      <c r="GVK48" s="4"/>
      <c r="GVL48" s="4"/>
      <c r="GVM48" s="4"/>
      <c r="GVN48" s="4"/>
      <c r="GVO48" s="4"/>
      <c r="GVP48" s="4"/>
      <c r="GVQ48" s="4"/>
      <c r="GVR48" s="4"/>
      <c r="GVS48" s="4"/>
      <c r="GVT48" s="4"/>
      <c r="GVU48" s="4"/>
      <c r="GVV48" s="4"/>
      <c r="GVW48" s="4"/>
      <c r="GVX48" s="4"/>
      <c r="GVY48" s="4"/>
      <c r="GVZ48" s="4"/>
      <c r="GWA48" s="4"/>
      <c r="GWB48" s="4"/>
      <c r="GWC48" s="4"/>
      <c r="GWD48" s="4"/>
      <c r="GWE48" s="4"/>
      <c r="GWF48" s="4"/>
      <c r="GWG48" s="4"/>
      <c r="GWH48" s="4"/>
      <c r="GWI48" s="4"/>
      <c r="GWJ48" s="4"/>
      <c r="GWK48" s="4"/>
      <c r="GWL48" s="4"/>
      <c r="GWM48" s="4"/>
      <c r="GWN48" s="4"/>
      <c r="GWO48" s="4"/>
      <c r="GWP48" s="4"/>
      <c r="GWQ48" s="4"/>
      <c r="GWR48" s="4"/>
      <c r="GWS48" s="4"/>
      <c r="GWT48" s="4"/>
      <c r="GWU48" s="4"/>
      <c r="GWV48" s="4"/>
      <c r="GWW48" s="4"/>
      <c r="GWX48" s="4"/>
      <c r="GWY48" s="4"/>
      <c r="GWZ48" s="4"/>
      <c r="GXA48" s="4"/>
      <c r="GXB48" s="4"/>
      <c r="GXC48" s="4"/>
      <c r="GXD48" s="4"/>
      <c r="GXE48" s="4"/>
      <c r="GXF48" s="4"/>
      <c r="GXG48" s="4"/>
      <c r="GXH48" s="4"/>
      <c r="GXI48" s="4"/>
      <c r="GXJ48" s="4"/>
      <c r="GXK48" s="4"/>
      <c r="GXL48" s="4"/>
      <c r="GXM48" s="4"/>
      <c r="GXN48" s="4"/>
      <c r="GXO48" s="4"/>
      <c r="GXP48" s="4"/>
      <c r="GXQ48" s="4"/>
      <c r="GXR48" s="4"/>
      <c r="GXS48" s="4"/>
      <c r="GXT48" s="4"/>
      <c r="GXU48" s="4"/>
      <c r="GXV48" s="4"/>
      <c r="GXW48" s="4"/>
      <c r="GXX48" s="4"/>
      <c r="GXY48" s="4"/>
      <c r="GXZ48" s="4"/>
      <c r="GYA48" s="4"/>
      <c r="GYB48" s="4"/>
      <c r="GYC48" s="4"/>
      <c r="GYD48" s="4"/>
      <c r="GYE48" s="4"/>
      <c r="GYF48" s="4"/>
      <c r="GYG48" s="4"/>
      <c r="GYH48" s="4"/>
      <c r="GYI48" s="4"/>
      <c r="GYJ48" s="4"/>
      <c r="GYK48" s="4"/>
      <c r="GYL48" s="4"/>
      <c r="GYM48" s="4"/>
      <c r="GYN48" s="4"/>
      <c r="GYO48" s="4"/>
      <c r="GYP48" s="4"/>
      <c r="GYQ48" s="4"/>
      <c r="GYR48" s="4"/>
      <c r="GYS48" s="4"/>
      <c r="GYT48" s="4"/>
      <c r="GYU48" s="4"/>
      <c r="GYV48" s="4"/>
      <c r="GYW48" s="4"/>
      <c r="GYX48" s="4"/>
      <c r="GYY48" s="4"/>
      <c r="GYZ48" s="4"/>
      <c r="GZA48" s="4"/>
      <c r="GZB48" s="4"/>
      <c r="GZC48" s="4"/>
      <c r="GZD48" s="4"/>
      <c r="GZE48" s="4"/>
      <c r="GZF48" s="4"/>
      <c r="GZG48" s="4"/>
      <c r="GZH48" s="4"/>
      <c r="GZI48" s="4"/>
      <c r="GZJ48" s="4"/>
      <c r="GZK48" s="4"/>
      <c r="GZL48" s="4"/>
      <c r="GZM48" s="4"/>
      <c r="GZN48" s="4"/>
      <c r="GZO48" s="4"/>
      <c r="GZP48" s="4"/>
      <c r="GZQ48" s="4"/>
      <c r="GZR48" s="4"/>
      <c r="GZS48" s="4"/>
      <c r="GZT48" s="4"/>
      <c r="GZU48" s="4"/>
      <c r="GZV48" s="4"/>
      <c r="GZW48" s="4"/>
      <c r="GZX48" s="4"/>
      <c r="GZY48" s="4"/>
      <c r="GZZ48" s="4"/>
      <c r="HAA48" s="4"/>
      <c r="HAB48" s="4"/>
      <c r="HAC48" s="4"/>
      <c r="HAD48" s="4"/>
      <c r="HAE48" s="4"/>
      <c r="HAF48" s="4"/>
      <c r="HAG48" s="4"/>
      <c r="HAH48" s="4"/>
      <c r="HAI48" s="4"/>
      <c r="HAJ48" s="4"/>
      <c r="HAK48" s="4"/>
      <c r="HAL48" s="4"/>
      <c r="HAM48" s="4"/>
      <c r="HAN48" s="4"/>
      <c r="HAO48" s="4"/>
      <c r="HAP48" s="4"/>
      <c r="HAQ48" s="4"/>
      <c r="HAR48" s="4"/>
      <c r="HAS48" s="4"/>
      <c r="HAT48" s="4"/>
      <c r="HAU48" s="4"/>
      <c r="HAV48" s="4"/>
      <c r="HAW48" s="4"/>
      <c r="HAX48" s="4"/>
      <c r="HAY48" s="4"/>
      <c r="HAZ48" s="4"/>
      <c r="HBA48" s="4"/>
      <c r="HBB48" s="4"/>
      <c r="HBC48" s="4"/>
      <c r="HBD48" s="4"/>
      <c r="HBE48" s="4"/>
      <c r="HBF48" s="4"/>
      <c r="HBG48" s="4"/>
      <c r="HBH48" s="4"/>
      <c r="HBI48" s="4"/>
      <c r="HBJ48" s="4"/>
      <c r="HBK48" s="4"/>
      <c r="HBL48" s="4"/>
      <c r="HBM48" s="4"/>
      <c r="HBN48" s="4"/>
      <c r="HBO48" s="4"/>
      <c r="HBP48" s="4"/>
      <c r="HBQ48" s="4"/>
      <c r="HBR48" s="4"/>
      <c r="HBS48" s="4"/>
      <c r="HBT48" s="4"/>
      <c r="HBU48" s="4"/>
      <c r="HBV48" s="4"/>
      <c r="HBW48" s="4"/>
      <c r="HBX48" s="4"/>
      <c r="HBY48" s="4"/>
      <c r="HBZ48" s="4"/>
      <c r="HCA48" s="4"/>
      <c r="HCB48" s="4"/>
      <c r="HCC48" s="4"/>
      <c r="HCD48" s="4"/>
      <c r="HCE48" s="4"/>
      <c r="HCF48" s="4"/>
      <c r="HCG48" s="4"/>
      <c r="HCH48" s="4"/>
      <c r="HCI48" s="4"/>
      <c r="HCJ48" s="4"/>
      <c r="HCK48" s="4"/>
      <c r="HCL48" s="4"/>
      <c r="HCM48" s="4"/>
      <c r="HCN48" s="4"/>
      <c r="HCO48" s="4"/>
      <c r="HCP48" s="4"/>
      <c r="HCQ48" s="4"/>
      <c r="HCR48" s="4"/>
      <c r="HCS48" s="4"/>
      <c r="HCT48" s="4"/>
      <c r="HCU48" s="4"/>
      <c r="HCV48" s="4"/>
      <c r="HCW48" s="4"/>
      <c r="HCX48" s="4"/>
      <c r="HCY48" s="4"/>
      <c r="HCZ48" s="4"/>
      <c r="HDA48" s="4"/>
      <c r="HDB48" s="4"/>
      <c r="HDC48" s="4"/>
      <c r="HDD48" s="4"/>
      <c r="HDE48" s="4"/>
      <c r="HDF48" s="4"/>
      <c r="HDG48" s="4"/>
      <c r="HDH48" s="4"/>
      <c r="HDI48" s="4"/>
      <c r="HDJ48" s="4"/>
      <c r="HDK48" s="4"/>
      <c r="HDL48" s="4"/>
      <c r="HDM48" s="4"/>
      <c r="HDN48" s="4"/>
      <c r="HDO48" s="4"/>
      <c r="HDP48" s="4"/>
      <c r="HDQ48" s="4"/>
      <c r="HDR48" s="4"/>
      <c r="HDS48" s="4"/>
      <c r="HDT48" s="4"/>
      <c r="HDU48" s="4"/>
      <c r="HDV48" s="4"/>
      <c r="HDW48" s="4"/>
      <c r="HDX48" s="4"/>
      <c r="HDY48" s="4"/>
      <c r="HDZ48" s="4"/>
      <c r="HEA48" s="4"/>
      <c r="HEB48" s="4"/>
      <c r="HEC48" s="4"/>
      <c r="HED48" s="4"/>
      <c r="HEE48" s="4"/>
      <c r="HEF48" s="4"/>
      <c r="HEG48" s="4"/>
      <c r="HEH48" s="4"/>
      <c r="HEI48" s="4"/>
      <c r="HEJ48" s="4"/>
      <c r="HEK48" s="4"/>
      <c r="HEL48" s="4"/>
      <c r="HEM48" s="4"/>
      <c r="HEN48" s="4"/>
      <c r="HEO48" s="4"/>
      <c r="HEP48" s="4"/>
      <c r="HEQ48" s="4"/>
      <c r="HER48" s="4"/>
      <c r="HES48" s="4"/>
      <c r="HET48" s="4"/>
      <c r="HEU48" s="4"/>
      <c r="HEV48" s="4"/>
      <c r="HEW48" s="4"/>
      <c r="HEX48" s="4"/>
      <c r="HEY48" s="4"/>
      <c r="HEZ48" s="4"/>
      <c r="HFA48" s="4"/>
      <c r="HFB48" s="4"/>
      <c r="HFC48" s="4"/>
      <c r="HFD48" s="4"/>
      <c r="HFE48" s="4"/>
      <c r="HFF48" s="4"/>
      <c r="HFG48" s="4"/>
      <c r="HFH48" s="4"/>
      <c r="HFI48" s="4"/>
      <c r="HFJ48" s="4"/>
      <c r="HFK48" s="4"/>
      <c r="HFL48" s="4"/>
      <c r="HFM48" s="4"/>
      <c r="HFN48" s="4"/>
      <c r="HFO48" s="4"/>
      <c r="HFP48" s="4"/>
      <c r="HFQ48" s="4"/>
      <c r="HFR48" s="4"/>
      <c r="HFS48" s="4"/>
      <c r="HFT48" s="4"/>
      <c r="HFU48" s="4"/>
      <c r="HFV48" s="4"/>
      <c r="HFW48" s="4"/>
      <c r="HFX48" s="4"/>
      <c r="HFY48" s="4"/>
      <c r="HFZ48" s="4"/>
      <c r="HGA48" s="4"/>
      <c r="HGB48" s="4"/>
      <c r="HGC48" s="4"/>
      <c r="HGD48" s="4"/>
      <c r="HGE48" s="4"/>
      <c r="HGF48" s="4"/>
      <c r="HGG48" s="4"/>
      <c r="HGH48" s="4"/>
      <c r="HGI48" s="4"/>
      <c r="HGJ48" s="4"/>
      <c r="HGK48" s="4"/>
      <c r="HGL48" s="4"/>
      <c r="HGM48" s="4"/>
      <c r="HGN48" s="4"/>
      <c r="HGO48" s="4"/>
      <c r="HGP48" s="4"/>
      <c r="HGQ48" s="4"/>
      <c r="HGR48" s="4"/>
      <c r="HGS48" s="4"/>
      <c r="HGT48" s="4"/>
      <c r="HGU48" s="4"/>
      <c r="HGV48" s="4"/>
      <c r="HGW48" s="4"/>
      <c r="HGX48" s="4"/>
      <c r="HGY48" s="4"/>
      <c r="HGZ48" s="4"/>
      <c r="HHA48" s="4"/>
      <c r="HHB48" s="4"/>
      <c r="HHC48" s="4"/>
      <c r="HHD48" s="4"/>
      <c r="HHE48" s="4"/>
      <c r="HHF48" s="4"/>
      <c r="HHG48" s="4"/>
      <c r="HHH48" s="4"/>
      <c r="HHI48" s="4"/>
      <c r="HHJ48" s="4"/>
      <c r="HHK48" s="4"/>
      <c r="HHL48" s="4"/>
      <c r="HHM48" s="4"/>
      <c r="HHN48" s="4"/>
      <c r="HHO48" s="4"/>
      <c r="HHP48" s="4"/>
      <c r="HHQ48" s="4"/>
      <c r="HHR48" s="4"/>
      <c r="HHS48" s="4"/>
      <c r="HHT48" s="4"/>
      <c r="HHU48" s="4"/>
      <c r="HHV48" s="4"/>
      <c r="HHW48" s="4"/>
      <c r="HHX48" s="4"/>
      <c r="HHY48" s="4"/>
      <c r="HHZ48" s="4"/>
      <c r="HIA48" s="4"/>
      <c r="HIB48" s="4"/>
      <c r="HIC48" s="4"/>
      <c r="HID48" s="4"/>
      <c r="HIE48" s="4"/>
      <c r="HIF48" s="4"/>
      <c r="HIG48" s="4"/>
      <c r="HIH48" s="4"/>
      <c r="HII48" s="4"/>
      <c r="HIJ48" s="4"/>
      <c r="HIK48" s="4"/>
      <c r="HIL48" s="4"/>
      <c r="HIM48" s="4"/>
      <c r="HIN48" s="4"/>
      <c r="HIO48" s="4"/>
      <c r="HIP48" s="4"/>
      <c r="HIQ48" s="4"/>
      <c r="HIR48" s="4"/>
      <c r="HIS48" s="4"/>
      <c r="HIT48" s="4"/>
      <c r="HIU48" s="4"/>
      <c r="HIV48" s="4"/>
      <c r="HIW48" s="4"/>
      <c r="HIX48" s="4"/>
      <c r="HIY48" s="4"/>
      <c r="HIZ48" s="4"/>
      <c r="HJA48" s="4"/>
      <c r="HJB48" s="4"/>
      <c r="HJC48" s="4"/>
      <c r="HJD48" s="4"/>
      <c r="HJE48" s="4"/>
      <c r="HJF48" s="4"/>
      <c r="HJG48" s="4"/>
      <c r="HJH48" s="4"/>
      <c r="HJI48" s="4"/>
      <c r="HJJ48" s="4"/>
      <c r="HJK48" s="4"/>
      <c r="HJL48" s="4"/>
      <c r="HJM48" s="4"/>
      <c r="HJN48" s="4"/>
      <c r="HJO48" s="4"/>
      <c r="HJP48" s="4"/>
      <c r="HJQ48" s="4"/>
      <c r="HJR48" s="4"/>
      <c r="HJS48" s="4"/>
      <c r="HJT48" s="4"/>
      <c r="HJU48" s="4"/>
      <c r="HJV48" s="4"/>
      <c r="HJW48" s="4"/>
      <c r="HJX48" s="4"/>
      <c r="HJY48" s="4"/>
      <c r="HJZ48" s="4"/>
      <c r="HKA48" s="4"/>
      <c r="HKB48" s="4"/>
      <c r="HKC48" s="4"/>
      <c r="HKD48" s="4"/>
      <c r="HKE48" s="4"/>
      <c r="HKF48" s="4"/>
      <c r="HKG48" s="4"/>
      <c r="HKH48" s="4"/>
      <c r="HKI48" s="4"/>
      <c r="HKJ48" s="4"/>
      <c r="HKK48" s="4"/>
      <c r="HKL48" s="4"/>
      <c r="HKM48" s="4"/>
      <c r="HKN48" s="4"/>
      <c r="HKO48" s="4"/>
      <c r="HKP48" s="4"/>
      <c r="HKQ48" s="4"/>
      <c r="HKR48" s="4"/>
      <c r="HKS48" s="4"/>
      <c r="HKT48" s="4"/>
      <c r="HKU48" s="4"/>
      <c r="HKV48" s="4"/>
      <c r="HKW48" s="4"/>
      <c r="HKX48" s="4"/>
      <c r="HKY48" s="4"/>
      <c r="HKZ48" s="4"/>
      <c r="HLA48" s="4"/>
      <c r="HLB48" s="4"/>
      <c r="HLC48" s="4"/>
      <c r="HLD48" s="4"/>
      <c r="HLE48" s="4"/>
      <c r="HLF48" s="4"/>
      <c r="HLG48" s="4"/>
      <c r="HLH48" s="4"/>
      <c r="HLI48" s="4"/>
      <c r="HLJ48" s="4"/>
      <c r="HLK48" s="4"/>
      <c r="HLL48" s="4"/>
      <c r="HLM48" s="4"/>
      <c r="HLN48" s="4"/>
      <c r="HLO48" s="4"/>
      <c r="HLP48" s="4"/>
      <c r="HLQ48" s="4"/>
      <c r="HLR48" s="4"/>
      <c r="HLS48" s="4"/>
      <c r="HLT48" s="4"/>
      <c r="HLU48" s="4"/>
      <c r="HLV48" s="4"/>
      <c r="HLW48" s="4"/>
      <c r="HLX48" s="4"/>
      <c r="HLY48" s="4"/>
      <c r="HLZ48" s="4"/>
      <c r="HMA48" s="4"/>
      <c r="HMB48" s="4"/>
      <c r="HMC48" s="4"/>
      <c r="HMD48" s="4"/>
      <c r="HME48" s="4"/>
      <c r="HMF48" s="4"/>
      <c r="HMG48" s="4"/>
      <c r="HMH48" s="4"/>
      <c r="HMI48" s="4"/>
      <c r="HMJ48" s="4"/>
      <c r="HMK48" s="4"/>
      <c r="HML48" s="4"/>
      <c r="HMM48" s="4"/>
      <c r="HMN48" s="4"/>
      <c r="HMO48" s="4"/>
      <c r="HMP48" s="4"/>
      <c r="HMQ48" s="4"/>
      <c r="HMR48" s="4"/>
      <c r="HMS48" s="4"/>
      <c r="HMT48" s="4"/>
      <c r="HMU48" s="4"/>
      <c r="HMV48" s="4"/>
      <c r="HMW48" s="4"/>
      <c r="HMX48" s="4"/>
      <c r="HMY48" s="4"/>
      <c r="HMZ48" s="4"/>
      <c r="HNA48" s="4"/>
      <c r="HNB48" s="4"/>
      <c r="HNC48" s="4"/>
      <c r="HND48" s="4"/>
      <c r="HNE48" s="4"/>
      <c r="HNF48" s="4"/>
      <c r="HNG48" s="4"/>
      <c r="HNH48" s="4"/>
      <c r="HNI48" s="4"/>
      <c r="HNJ48" s="4"/>
      <c r="HNK48" s="4"/>
      <c r="HNL48" s="4"/>
      <c r="HNM48" s="4"/>
      <c r="HNN48" s="4"/>
      <c r="HNO48" s="4"/>
      <c r="HNP48" s="4"/>
      <c r="HNQ48" s="4"/>
      <c r="HNR48" s="4"/>
      <c r="HNS48" s="4"/>
      <c r="HNT48" s="4"/>
      <c r="HNU48" s="4"/>
      <c r="HNV48" s="4"/>
      <c r="HNW48" s="4"/>
      <c r="HNX48" s="4"/>
      <c r="HNY48" s="4"/>
      <c r="HNZ48" s="4"/>
      <c r="HOA48" s="4"/>
      <c r="HOB48" s="4"/>
      <c r="HOC48" s="4"/>
      <c r="HOD48" s="4"/>
      <c r="HOE48" s="4"/>
      <c r="HOF48" s="4"/>
      <c r="HOG48" s="4"/>
      <c r="HOH48" s="4"/>
      <c r="HOI48" s="4"/>
      <c r="HOJ48" s="4"/>
      <c r="HOK48" s="4"/>
      <c r="HOL48" s="4"/>
      <c r="HOM48" s="4"/>
      <c r="HON48" s="4"/>
      <c r="HOO48" s="4"/>
      <c r="HOP48" s="4"/>
      <c r="HOQ48" s="4"/>
      <c r="HOR48" s="4"/>
      <c r="HOS48" s="4"/>
      <c r="HOT48" s="4"/>
      <c r="HOU48" s="4"/>
      <c r="HOV48" s="4"/>
      <c r="HOW48" s="4"/>
      <c r="HOX48" s="4"/>
      <c r="HOY48" s="4"/>
      <c r="HOZ48" s="4"/>
      <c r="HPA48" s="4"/>
      <c r="HPB48" s="4"/>
      <c r="HPC48" s="4"/>
      <c r="HPD48" s="4"/>
      <c r="HPE48" s="4"/>
      <c r="HPF48" s="4"/>
      <c r="HPG48" s="4"/>
      <c r="HPH48" s="4"/>
      <c r="HPI48" s="4"/>
      <c r="HPJ48" s="4"/>
      <c r="HPK48" s="4"/>
      <c r="HPL48" s="4"/>
      <c r="HPM48" s="4"/>
      <c r="HPN48" s="4"/>
      <c r="HPO48" s="4"/>
      <c r="HPP48" s="4"/>
      <c r="HPQ48" s="4"/>
      <c r="HPR48" s="4"/>
      <c r="HPS48" s="4"/>
      <c r="HPT48" s="4"/>
      <c r="HPU48" s="4"/>
      <c r="HPV48" s="4"/>
      <c r="HPW48" s="4"/>
      <c r="HPX48" s="4"/>
      <c r="HPY48" s="4"/>
      <c r="HPZ48" s="4"/>
      <c r="HQA48" s="4"/>
      <c r="HQB48" s="4"/>
      <c r="HQC48" s="4"/>
      <c r="HQD48" s="4"/>
      <c r="HQE48" s="4"/>
      <c r="HQF48" s="4"/>
      <c r="HQG48" s="4"/>
      <c r="HQH48" s="4"/>
      <c r="HQI48" s="4"/>
      <c r="HQJ48" s="4"/>
      <c r="HQK48" s="4"/>
      <c r="HQL48" s="4"/>
      <c r="HQM48" s="4"/>
      <c r="HQN48" s="4"/>
      <c r="HQO48" s="4"/>
      <c r="HQP48" s="4"/>
      <c r="HQQ48" s="4"/>
      <c r="HQR48" s="4"/>
      <c r="HQS48" s="4"/>
      <c r="HQT48" s="4"/>
      <c r="HQU48" s="4"/>
      <c r="HQV48" s="4"/>
      <c r="HQW48" s="4"/>
      <c r="HQX48" s="4"/>
      <c r="HQY48" s="4"/>
      <c r="HQZ48" s="4"/>
      <c r="HRA48" s="4"/>
      <c r="HRB48" s="4"/>
      <c r="HRC48" s="4"/>
      <c r="HRD48" s="4"/>
      <c r="HRE48" s="4"/>
      <c r="HRF48" s="4"/>
      <c r="HRG48" s="4"/>
      <c r="HRH48" s="4"/>
      <c r="HRI48" s="4"/>
      <c r="HRJ48" s="4"/>
      <c r="HRK48" s="4"/>
      <c r="HRL48" s="4"/>
      <c r="HRM48" s="4"/>
      <c r="HRN48" s="4"/>
      <c r="HRO48" s="4"/>
      <c r="HRP48" s="4"/>
      <c r="HRQ48" s="4"/>
      <c r="HRR48" s="4"/>
      <c r="HRS48" s="4"/>
      <c r="HRT48" s="4"/>
      <c r="HRU48" s="4"/>
      <c r="HRV48" s="4"/>
      <c r="HRW48" s="4"/>
      <c r="HRX48" s="4"/>
      <c r="HRY48" s="4"/>
      <c r="HRZ48" s="4"/>
      <c r="HSA48" s="4"/>
      <c r="HSB48" s="4"/>
      <c r="HSC48" s="4"/>
      <c r="HSD48" s="4"/>
      <c r="HSE48" s="4"/>
      <c r="HSF48" s="4"/>
      <c r="HSG48" s="4"/>
      <c r="HSH48" s="4"/>
      <c r="HSI48" s="4"/>
      <c r="HSJ48" s="4"/>
      <c r="HSK48" s="4"/>
      <c r="HSL48" s="4"/>
      <c r="HSM48" s="4"/>
      <c r="HSN48" s="4"/>
      <c r="HSO48" s="4"/>
      <c r="HSP48" s="4"/>
      <c r="HSQ48" s="4"/>
      <c r="HSR48" s="4"/>
      <c r="HSS48" s="4"/>
      <c r="HST48" s="4"/>
      <c r="HSU48" s="4"/>
      <c r="HSV48" s="4"/>
      <c r="HSW48" s="4"/>
      <c r="HSX48" s="4"/>
      <c r="HSY48" s="4"/>
      <c r="HSZ48" s="4"/>
      <c r="HTA48" s="4"/>
      <c r="HTB48" s="4"/>
      <c r="HTC48" s="4"/>
      <c r="HTD48" s="4"/>
      <c r="HTE48" s="4"/>
      <c r="HTF48" s="4"/>
      <c r="HTG48" s="4"/>
      <c r="HTH48" s="4"/>
      <c r="HTI48" s="4"/>
      <c r="HTJ48" s="4"/>
      <c r="HTK48" s="4"/>
      <c r="HTL48" s="4"/>
      <c r="HTM48" s="4"/>
      <c r="HTN48" s="4"/>
      <c r="HTO48" s="4"/>
      <c r="HTP48" s="4"/>
      <c r="HTQ48" s="4"/>
      <c r="HTR48" s="4"/>
      <c r="HTS48" s="4"/>
      <c r="HTT48" s="4"/>
      <c r="HTU48" s="4"/>
      <c r="HTV48" s="4"/>
      <c r="HTW48" s="4"/>
      <c r="HTX48" s="4"/>
      <c r="HTY48" s="4"/>
      <c r="HTZ48" s="4"/>
      <c r="HUA48" s="4"/>
      <c r="HUB48" s="4"/>
      <c r="HUC48" s="4"/>
      <c r="HUD48" s="4"/>
      <c r="HUE48" s="4"/>
      <c r="HUF48" s="4"/>
      <c r="HUG48" s="4"/>
      <c r="HUH48" s="4"/>
      <c r="HUI48" s="4"/>
      <c r="HUJ48" s="4"/>
      <c r="HUK48" s="4"/>
      <c r="HUL48" s="4"/>
      <c r="HUM48" s="4"/>
      <c r="HUN48" s="4"/>
      <c r="HUO48" s="4"/>
      <c r="HUP48" s="4"/>
      <c r="HUQ48" s="4"/>
      <c r="HUR48" s="4"/>
      <c r="HUS48" s="4"/>
      <c r="HUT48" s="4"/>
      <c r="HUU48" s="4"/>
      <c r="HUV48" s="4"/>
      <c r="HUW48" s="4"/>
      <c r="HUX48" s="4"/>
      <c r="HUY48" s="4"/>
      <c r="HUZ48" s="4"/>
      <c r="HVA48" s="4"/>
      <c r="HVB48" s="4"/>
      <c r="HVC48" s="4"/>
      <c r="HVD48" s="4"/>
      <c r="HVE48" s="4"/>
      <c r="HVF48" s="4"/>
      <c r="HVG48" s="4"/>
      <c r="HVH48" s="4"/>
      <c r="HVI48" s="4"/>
      <c r="HVJ48" s="4"/>
      <c r="HVK48" s="4"/>
      <c r="HVL48" s="4"/>
      <c r="HVM48" s="4"/>
      <c r="HVN48" s="4"/>
      <c r="HVO48" s="4"/>
      <c r="HVP48" s="4"/>
      <c r="HVQ48" s="4"/>
      <c r="HVR48" s="4"/>
      <c r="HVS48" s="4"/>
      <c r="HVT48" s="4"/>
      <c r="HVU48" s="4"/>
      <c r="HVV48" s="4"/>
      <c r="HVW48" s="4"/>
      <c r="HVX48" s="4"/>
      <c r="HVY48" s="4"/>
      <c r="HVZ48" s="4"/>
      <c r="HWA48" s="4"/>
      <c r="HWB48" s="4"/>
      <c r="HWC48" s="4"/>
      <c r="HWD48" s="4"/>
      <c r="HWE48" s="4"/>
      <c r="HWF48" s="4"/>
      <c r="HWG48" s="4"/>
      <c r="HWH48" s="4"/>
      <c r="HWI48" s="4"/>
      <c r="HWJ48" s="4"/>
      <c r="HWK48" s="4"/>
      <c r="HWL48" s="4"/>
      <c r="HWM48" s="4"/>
      <c r="HWN48" s="4"/>
      <c r="HWO48" s="4"/>
      <c r="HWP48" s="4"/>
      <c r="HWQ48" s="4"/>
      <c r="HWR48" s="4"/>
      <c r="HWS48" s="4"/>
      <c r="HWT48" s="4"/>
      <c r="HWU48" s="4"/>
      <c r="HWV48" s="4"/>
      <c r="HWW48" s="4"/>
      <c r="HWX48" s="4"/>
      <c r="HWY48" s="4"/>
      <c r="HWZ48" s="4"/>
      <c r="HXA48" s="4"/>
      <c r="HXB48" s="4"/>
      <c r="HXC48" s="4"/>
      <c r="HXD48" s="4"/>
      <c r="HXE48" s="4"/>
      <c r="HXF48" s="4"/>
      <c r="HXG48" s="4"/>
      <c r="HXH48" s="4"/>
      <c r="HXI48" s="4"/>
      <c r="HXJ48" s="4"/>
      <c r="HXK48" s="4"/>
      <c r="HXL48" s="4"/>
      <c r="HXM48" s="4"/>
      <c r="HXN48" s="4"/>
      <c r="HXO48" s="4"/>
      <c r="HXP48" s="4"/>
      <c r="HXQ48" s="4"/>
      <c r="HXR48" s="4"/>
      <c r="HXS48" s="4"/>
      <c r="HXT48" s="4"/>
      <c r="HXU48" s="4"/>
      <c r="HXV48" s="4"/>
      <c r="HXW48" s="4"/>
      <c r="HXX48" s="4"/>
      <c r="HXY48" s="4"/>
      <c r="HXZ48" s="4"/>
      <c r="HYA48" s="4"/>
      <c r="HYB48" s="4"/>
      <c r="HYC48" s="4"/>
      <c r="HYD48" s="4"/>
      <c r="HYE48" s="4"/>
      <c r="HYF48" s="4"/>
      <c r="HYG48" s="4"/>
      <c r="HYH48" s="4"/>
      <c r="HYI48" s="4"/>
      <c r="HYJ48" s="4"/>
      <c r="HYK48" s="4"/>
      <c r="HYL48" s="4"/>
      <c r="HYM48" s="4"/>
      <c r="HYN48" s="4"/>
      <c r="HYO48" s="4"/>
      <c r="HYP48" s="4"/>
      <c r="HYQ48" s="4"/>
      <c r="HYR48" s="4"/>
      <c r="HYS48" s="4"/>
      <c r="HYT48" s="4"/>
      <c r="HYU48" s="4"/>
      <c r="HYV48" s="4"/>
      <c r="HYW48" s="4"/>
      <c r="HYX48" s="4"/>
      <c r="HYY48" s="4"/>
      <c r="HYZ48" s="4"/>
      <c r="HZA48" s="4"/>
      <c r="HZB48" s="4"/>
      <c r="HZC48" s="4"/>
      <c r="HZD48" s="4"/>
      <c r="HZE48" s="4"/>
      <c r="HZF48" s="4"/>
      <c r="HZG48" s="4"/>
      <c r="HZH48" s="4"/>
      <c r="HZI48" s="4"/>
      <c r="HZJ48" s="4"/>
      <c r="HZK48" s="4"/>
      <c r="HZL48" s="4"/>
      <c r="HZM48" s="4"/>
      <c r="HZN48" s="4"/>
      <c r="HZO48" s="4"/>
      <c r="HZP48" s="4"/>
      <c r="HZQ48" s="4"/>
      <c r="HZR48" s="4"/>
      <c r="HZS48" s="4"/>
      <c r="HZT48" s="4"/>
      <c r="HZU48" s="4"/>
      <c r="HZV48" s="4"/>
      <c r="HZW48" s="4"/>
      <c r="HZX48" s="4"/>
      <c r="HZY48" s="4"/>
      <c r="HZZ48" s="4"/>
      <c r="IAA48" s="4"/>
      <c r="IAB48" s="4"/>
      <c r="IAC48" s="4"/>
      <c r="IAD48" s="4"/>
      <c r="IAE48" s="4"/>
      <c r="IAF48" s="4"/>
      <c r="IAG48" s="4"/>
      <c r="IAH48" s="4"/>
      <c r="IAI48" s="4"/>
      <c r="IAJ48" s="4"/>
      <c r="IAK48" s="4"/>
      <c r="IAL48" s="4"/>
      <c r="IAM48" s="4"/>
      <c r="IAN48" s="4"/>
      <c r="IAO48" s="4"/>
      <c r="IAP48" s="4"/>
      <c r="IAQ48" s="4"/>
      <c r="IAR48" s="4"/>
      <c r="IAS48" s="4"/>
      <c r="IAT48" s="4"/>
      <c r="IAU48" s="4"/>
      <c r="IAV48" s="4"/>
      <c r="IAW48" s="4"/>
      <c r="IAX48" s="4"/>
      <c r="IAY48" s="4"/>
      <c r="IAZ48" s="4"/>
      <c r="IBA48" s="4"/>
      <c r="IBB48" s="4"/>
      <c r="IBC48" s="4"/>
      <c r="IBD48" s="4"/>
      <c r="IBE48" s="4"/>
      <c r="IBF48" s="4"/>
      <c r="IBG48" s="4"/>
      <c r="IBH48" s="4"/>
      <c r="IBI48" s="4"/>
      <c r="IBJ48" s="4"/>
      <c r="IBK48" s="4"/>
      <c r="IBL48" s="4"/>
      <c r="IBM48" s="4"/>
      <c r="IBN48" s="4"/>
      <c r="IBO48" s="4"/>
      <c r="IBP48" s="4"/>
      <c r="IBQ48" s="4"/>
      <c r="IBR48" s="4"/>
      <c r="IBS48" s="4"/>
      <c r="IBT48" s="4"/>
      <c r="IBU48" s="4"/>
      <c r="IBV48" s="4"/>
      <c r="IBW48" s="4"/>
      <c r="IBX48" s="4"/>
      <c r="IBY48" s="4"/>
      <c r="IBZ48" s="4"/>
      <c r="ICA48" s="4"/>
      <c r="ICB48" s="4"/>
      <c r="ICC48" s="4"/>
      <c r="ICD48" s="4"/>
      <c r="ICE48" s="4"/>
      <c r="ICF48" s="4"/>
      <c r="ICG48" s="4"/>
      <c r="ICH48" s="4"/>
      <c r="ICI48" s="4"/>
      <c r="ICJ48" s="4"/>
      <c r="ICK48" s="4"/>
      <c r="ICL48" s="4"/>
      <c r="ICM48" s="4"/>
      <c r="ICN48" s="4"/>
      <c r="ICO48" s="4"/>
      <c r="ICP48" s="4"/>
      <c r="ICQ48" s="4"/>
      <c r="ICR48" s="4"/>
      <c r="ICS48" s="4"/>
      <c r="ICT48" s="4"/>
      <c r="ICU48" s="4"/>
      <c r="ICV48" s="4"/>
      <c r="ICW48" s="4"/>
      <c r="ICX48" s="4"/>
      <c r="ICY48" s="4"/>
      <c r="ICZ48" s="4"/>
      <c r="IDA48" s="4"/>
      <c r="IDB48" s="4"/>
      <c r="IDC48" s="4"/>
      <c r="IDD48" s="4"/>
      <c r="IDE48" s="4"/>
      <c r="IDF48" s="4"/>
      <c r="IDG48" s="4"/>
      <c r="IDH48" s="4"/>
      <c r="IDI48" s="4"/>
      <c r="IDJ48" s="4"/>
      <c r="IDK48" s="4"/>
      <c r="IDL48" s="4"/>
      <c r="IDM48" s="4"/>
      <c r="IDN48" s="4"/>
      <c r="IDO48" s="4"/>
      <c r="IDP48" s="4"/>
      <c r="IDQ48" s="4"/>
      <c r="IDR48" s="4"/>
      <c r="IDS48" s="4"/>
      <c r="IDT48" s="4"/>
      <c r="IDU48" s="4"/>
      <c r="IDV48" s="4"/>
      <c r="IDW48" s="4"/>
      <c r="IDX48" s="4"/>
      <c r="IDY48" s="4"/>
      <c r="IDZ48" s="4"/>
      <c r="IEA48" s="4"/>
      <c r="IEB48" s="4"/>
      <c r="IEC48" s="4"/>
      <c r="IED48" s="4"/>
      <c r="IEE48" s="4"/>
      <c r="IEF48" s="4"/>
      <c r="IEG48" s="4"/>
      <c r="IEH48" s="4"/>
      <c r="IEI48" s="4"/>
      <c r="IEJ48" s="4"/>
      <c r="IEK48" s="4"/>
      <c r="IEL48" s="4"/>
      <c r="IEM48" s="4"/>
      <c r="IEN48" s="4"/>
      <c r="IEO48" s="4"/>
      <c r="IEP48" s="4"/>
      <c r="IEQ48" s="4"/>
      <c r="IER48" s="4"/>
      <c r="IES48" s="4"/>
      <c r="IET48" s="4"/>
      <c r="IEU48" s="4"/>
      <c r="IEV48" s="4"/>
      <c r="IEW48" s="4"/>
      <c r="IEX48" s="4"/>
      <c r="IEY48" s="4"/>
      <c r="IEZ48" s="4"/>
      <c r="IFA48" s="4"/>
      <c r="IFB48" s="4"/>
      <c r="IFC48" s="4"/>
      <c r="IFD48" s="4"/>
      <c r="IFE48" s="4"/>
      <c r="IFF48" s="4"/>
      <c r="IFG48" s="4"/>
      <c r="IFH48" s="4"/>
      <c r="IFI48" s="4"/>
      <c r="IFJ48" s="4"/>
      <c r="IFK48" s="4"/>
      <c r="IFL48" s="4"/>
      <c r="IFM48" s="4"/>
      <c r="IFN48" s="4"/>
      <c r="IFO48" s="4"/>
      <c r="IFP48" s="4"/>
      <c r="IFQ48" s="4"/>
      <c r="IFR48" s="4"/>
      <c r="IFS48" s="4"/>
      <c r="IFT48" s="4"/>
      <c r="IFU48" s="4"/>
      <c r="IFV48" s="4"/>
      <c r="IFW48" s="4"/>
      <c r="IFX48" s="4"/>
      <c r="IFY48" s="4"/>
      <c r="IFZ48" s="4"/>
      <c r="IGA48" s="4"/>
      <c r="IGB48" s="4"/>
      <c r="IGC48" s="4"/>
      <c r="IGD48" s="4"/>
      <c r="IGE48" s="4"/>
      <c r="IGF48" s="4"/>
      <c r="IGG48" s="4"/>
      <c r="IGH48" s="4"/>
      <c r="IGI48" s="4"/>
      <c r="IGJ48" s="4"/>
      <c r="IGK48" s="4"/>
      <c r="IGL48" s="4"/>
      <c r="IGM48" s="4"/>
      <c r="IGN48" s="4"/>
      <c r="IGO48" s="4"/>
      <c r="IGP48" s="4"/>
      <c r="IGQ48" s="4"/>
      <c r="IGR48" s="4"/>
      <c r="IGS48" s="4"/>
      <c r="IGT48" s="4"/>
      <c r="IGU48" s="4"/>
      <c r="IGV48" s="4"/>
      <c r="IGW48" s="4"/>
      <c r="IGX48" s="4"/>
      <c r="IGY48" s="4"/>
      <c r="IGZ48" s="4"/>
      <c r="IHA48" s="4"/>
      <c r="IHB48" s="4"/>
      <c r="IHC48" s="4"/>
      <c r="IHD48" s="4"/>
      <c r="IHE48" s="4"/>
      <c r="IHF48" s="4"/>
      <c r="IHG48" s="4"/>
      <c r="IHH48" s="4"/>
      <c r="IHI48" s="4"/>
      <c r="IHJ48" s="4"/>
      <c r="IHK48" s="4"/>
      <c r="IHL48" s="4"/>
      <c r="IHM48" s="4"/>
      <c r="IHN48" s="4"/>
      <c r="IHO48" s="4"/>
      <c r="IHP48" s="4"/>
      <c r="IHQ48" s="4"/>
      <c r="IHR48" s="4"/>
      <c r="IHS48" s="4"/>
      <c r="IHT48" s="4"/>
      <c r="IHU48" s="4"/>
      <c r="IHV48" s="4"/>
      <c r="IHW48" s="4"/>
      <c r="IHX48" s="4"/>
      <c r="IHY48" s="4"/>
      <c r="IHZ48" s="4"/>
      <c r="IIA48" s="4"/>
      <c r="IIB48" s="4"/>
      <c r="IIC48" s="4"/>
      <c r="IID48" s="4"/>
      <c r="IIE48" s="4"/>
      <c r="IIF48" s="4"/>
      <c r="IIG48" s="4"/>
      <c r="IIH48" s="4"/>
      <c r="III48" s="4"/>
      <c r="IIJ48" s="4"/>
      <c r="IIK48" s="4"/>
      <c r="IIL48" s="4"/>
      <c r="IIM48" s="4"/>
      <c r="IIN48" s="4"/>
      <c r="IIO48" s="4"/>
      <c r="IIP48" s="4"/>
      <c r="IIQ48" s="4"/>
      <c r="IIR48" s="4"/>
      <c r="IIS48" s="4"/>
      <c r="IIT48" s="4"/>
      <c r="IIU48" s="4"/>
      <c r="IIV48" s="4"/>
      <c r="IIW48" s="4"/>
      <c r="IIX48" s="4"/>
      <c r="IIY48" s="4"/>
      <c r="IIZ48" s="4"/>
      <c r="IJA48" s="4"/>
      <c r="IJB48" s="4"/>
      <c r="IJC48" s="4"/>
      <c r="IJD48" s="4"/>
      <c r="IJE48" s="4"/>
      <c r="IJF48" s="4"/>
      <c r="IJG48" s="4"/>
      <c r="IJH48" s="4"/>
      <c r="IJI48" s="4"/>
      <c r="IJJ48" s="4"/>
      <c r="IJK48" s="4"/>
      <c r="IJL48" s="4"/>
      <c r="IJM48" s="4"/>
      <c r="IJN48" s="4"/>
      <c r="IJO48" s="4"/>
      <c r="IJP48" s="4"/>
      <c r="IJQ48" s="4"/>
      <c r="IJR48" s="4"/>
      <c r="IJS48" s="4"/>
      <c r="IJT48" s="4"/>
      <c r="IJU48" s="4"/>
      <c r="IJV48" s="4"/>
      <c r="IJW48" s="4"/>
      <c r="IJX48" s="4"/>
      <c r="IJY48" s="4"/>
      <c r="IJZ48" s="4"/>
      <c r="IKA48" s="4"/>
      <c r="IKB48" s="4"/>
      <c r="IKC48" s="4"/>
      <c r="IKD48" s="4"/>
      <c r="IKE48" s="4"/>
      <c r="IKF48" s="4"/>
      <c r="IKG48" s="4"/>
      <c r="IKH48" s="4"/>
      <c r="IKI48" s="4"/>
      <c r="IKJ48" s="4"/>
      <c r="IKK48" s="4"/>
      <c r="IKL48" s="4"/>
      <c r="IKM48" s="4"/>
      <c r="IKN48" s="4"/>
      <c r="IKO48" s="4"/>
      <c r="IKP48" s="4"/>
      <c r="IKQ48" s="4"/>
      <c r="IKR48" s="4"/>
      <c r="IKS48" s="4"/>
      <c r="IKT48" s="4"/>
      <c r="IKU48" s="4"/>
      <c r="IKV48" s="4"/>
      <c r="IKW48" s="4"/>
      <c r="IKX48" s="4"/>
      <c r="IKY48" s="4"/>
      <c r="IKZ48" s="4"/>
      <c r="ILA48" s="4"/>
      <c r="ILB48" s="4"/>
      <c r="ILC48" s="4"/>
      <c r="ILD48" s="4"/>
      <c r="ILE48" s="4"/>
      <c r="ILF48" s="4"/>
      <c r="ILG48" s="4"/>
      <c r="ILH48" s="4"/>
      <c r="ILI48" s="4"/>
      <c r="ILJ48" s="4"/>
      <c r="ILK48" s="4"/>
      <c r="ILL48" s="4"/>
      <c r="ILM48" s="4"/>
      <c r="ILN48" s="4"/>
      <c r="ILO48" s="4"/>
      <c r="ILP48" s="4"/>
      <c r="ILQ48" s="4"/>
      <c r="ILR48" s="4"/>
      <c r="ILS48" s="4"/>
      <c r="ILT48" s="4"/>
      <c r="ILU48" s="4"/>
      <c r="ILV48" s="4"/>
      <c r="ILW48" s="4"/>
      <c r="ILX48" s="4"/>
      <c r="ILY48" s="4"/>
      <c r="ILZ48" s="4"/>
      <c r="IMA48" s="4"/>
      <c r="IMB48" s="4"/>
      <c r="IMC48" s="4"/>
      <c r="IMD48" s="4"/>
      <c r="IME48" s="4"/>
      <c r="IMF48" s="4"/>
      <c r="IMG48" s="4"/>
      <c r="IMH48" s="4"/>
      <c r="IMI48" s="4"/>
      <c r="IMJ48" s="4"/>
      <c r="IMK48" s="4"/>
      <c r="IML48" s="4"/>
      <c r="IMM48" s="4"/>
      <c r="IMN48" s="4"/>
      <c r="IMO48" s="4"/>
      <c r="IMP48" s="4"/>
      <c r="IMQ48" s="4"/>
      <c r="IMR48" s="4"/>
      <c r="IMS48" s="4"/>
      <c r="IMT48" s="4"/>
      <c r="IMU48" s="4"/>
      <c r="IMV48" s="4"/>
      <c r="IMW48" s="4"/>
      <c r="IMX48" s="4"/>
      <c r="IMY48" s="4"/>
      <c r="IMZ48" s="4"/>
      <c r="INA48" s="4"/>
      <c r="INB48" s="4"/>
      <c r="INC48" s="4"/>
      <c r="IND48" s="4"/>
      <c r="INE48" s="4"/>
      <c r="INF48" s="4"/>
      <c r="ING48" s="4"/>
      <c r="INH48" s="4"/>
      <c r="INI48" s="4"/>
      <c r="INJ48" s="4"/>
      <c r="INK48" s="4"/>
      <c r="INL48" s="4"/>
      <c r="INM48" s="4"/>
      <c r="INN48" s="4"/>
      <c r="INO48" s="4"/>
      <c r="INP48" s="4"/>
      <c r="INQ48" s="4"/>
      <c r="INR48" s="4"/>
      <c r="INS48" s="4"/>
      <c r="INT48" s="4"/>
      <c r="INU48" s="4"/>
      <c r="INV48" s="4"/>
      <c r="INW48" s="4"/>
      <c r="INX48" s="4"/>
      <c r="INY48" s="4"/>
      <c r="INZ48" s="4"/>
      <c r="IOA48" s="4"/>
      <c r="IOB48" s="4"/>
      <c r="IOC48" s="4"/>
      <c r="IOD48" s="4"/>
      <c r="IOE48" s="4"/>
      <c r="IOF48" s="4"/>
      <c r="IOG48" s="4"/>
      <c r="IOH48" s="4"/>
      <c r="IOI48" s="4"/>
      <c r="IOJ48" s="4"/>
      <c r="IOK48" s="4"/>
      <c r="IOL48" s="4"/>
      <c r="IOM48" s="4"/>
      <c r="ION48" s="4"/>
      <c r="IOO48" s="4"/>
      <c r="IOP48" s="4"/>
      <c r="IOQ48" s="4"/>
      <c r="IOR48" s="4"/>
      <c r="IOS48" s="4"/>
      <c r="IOT48" s="4"/>
      <c r="IOU48" s="4"/>
      <c r="IOV48" s="4"/>
      <c r="IOW48" s="4"/>
      <c r="IOX48" s="4"/>
      <c r="IOY48" s="4"/>
      <c r="IOZ48" s="4"/>
      <c r="IPA48" s="4"/>
      <c r="IPB48" s="4"/>
      <c r="IPC48" s="4"/>
      <c r="IPD48" s="4"/>
      <c r="IPE48" s="4"/>
      <c r="IPF48" s="4"/>
      <c r="IPG48" s="4"/>
      <c r="IPH48" s="4"/>
      <c r="IPI48" s="4"/>
      <c r="IPJ48" s="4"/>
      <c r="IPK48" s="4"/>
      <c r="IPL48" s="4"/>
      <c r="IPM48" s="4"/>
      <c r="IPN48" s="4"/>
      <c r="IPO48" s="4"/>
      <c r="IPP48" s="4"/>
      <c r="IPQ48" s="4"/>
      <c r="IPR48" s="4"/>
      <c r="IPS48" s="4"/>
      <c r="IPT48" s="4"/>
      <c r="IPU48" s="4"/>
      <c r="IPV48" s="4"/>
      <c r="IPW48" s="4"/>
      <c r="IPX48" s="4"/>
      <c r="IPY48" s="4"/>
      <c r="IPZ48" s="4"/>
      <c r="IQA48" s="4"/>
      <c r="IQB48" s="4"/>
      <c r="IQC48" s="4"/>
      <c r="IQD48" s="4"/>
      <c r="IQE48" s="4"/>
      <c r="IQF48" s="4"/>
      <c r="IQG48" s="4"/>
      <c r="IQH48" s="4"/>
      <c r="IQI48" s="4"/>
      <c r="IQJ48" s="4"/>
      <c r="IQK48" s="4"/>
      <c r="IQL48" s="4"/>
      <c r="IQM48" s="4"/>
      <c r="IQN48" s="4"/>
      <c r="IQO48" s="4"/>
      <c r="IQP48" s="4"/>
      <c r="IQQ48" s="4"/>
      <c r="IQR48" s="4"/>
      <c r="IQS48" s="4"/>
      <c r="IQT48" s="4"/>
      <c r="IQU48" s="4"/>
      <c r="IQV48" s="4"/>
      <c r="IQW48" s="4"/>
      <c r="IQX48" s="4"/>
      <c r="IQY48" s="4"/>
      <c r="IQZ48" s="4"/>
      <c r="IRA48" s="4"/>
      <c r="IRB48" s="4"/>
      <c r="IRC48" s="4"/>
      <c r="IRD48" s="4"/>
      <c r="IRE48" s="4"/>
      <c r="IRF48" s="4"/>
      <c r="IRG48" s="4"/>
      <c r="IRH48" s="4"/>
      <c r="IRI48" s="4"/>
      <c r="IRJ48" s="4"/>
      <c r="IRK48" s="4"/>
      <c r="IRL48" s="4"/>
      <c r="IRM48" s="4"/>
      <c r="IRN48" s="4"/>
      <c r="IRO48" s="4"/>
      <c r="IRP48" s="4"/>
      <c r="IRQ48" s="4"/>
      <c r="IRR48" s="4"/>
      <c r="IRS48" s="4"/>
      <c r="IRT48" s="4"/>
      <c r="IRU48" s="4"/>
      <c r="IRV48" s="4"/>
      <c r="IRW48" s="4"/>
      <c r="IRX48" s="4"/>
      <c r="IRY48" s="4"/>
      <c r="IRZ48" s="4"/>
      <c r="ISA48" s="4"/>
      <c r="ISB48" s="4"/>
      <c r="ISC48" s="4"/>
      <c r="ISD48" s="4"/>
      <c r="ISE48" s="4"/>
      <c r="ISF48" s="4"/>
      <c r="ISG48" s="4"/>
      <c r="ISH48" s="4"/>
      <c r="ISI48" s="4"/>
      <c r="ISJ48" s="4"/>
      <c r="ISK48" s="4"/>
      <c r="ISL48" s="4"/>
      <c r="ISM48" s="4"/>
      <c r="ISN48" s="4"/>
      <c r="ISO48" s="4"/>
      <c r="ISP48" s="4"/>
      <c r="ISQ48" s="4"/>
      <c r="ISR48" s="4"/>
      <c r="ISS48" s="4"/>
      <c r="IST48" s="4"/>
      <c r="ISU48" s="4"/>
      <c r="ISV48" s="4"/>
      <c r="ISW48" s="4"/>
      <c r="ISX48" s="4"/>
      <c r="ISY48" s="4"/>
      <c r="ISZ48" s="4"/>
      <c r="ITA48" s="4"/>
      <c r="ITB48" s="4"/>
      <c r="ITC48" s="4"/>
      <c r="ITD48" s="4"/>
      <c r="ITE48" s="4"/>
      <c r="ITF48" s="4"/>
      <c r="ITG48" s="4"/>
      <c r="ITH48" s="4"/>
      <c r="ITI48" s="4"/>
      <c r="ITJ48" s="4"/>
      <c r="ITK48" s="4"/>
      <c r="ITL48" s="4"/>
      <c r="ITM48" s="4"/>
      <c r="ITN48" s="4"/>
      <c r="ITO48" s="4"/>
      <c r="ITP48" s="4"/>
      <c r="ITQ48" s="4"/>
      <c r="ITR48" s="4"/>
      <c r="ITS48" s="4"/>
      <c r="ITT48" s="4"/>
      <c r="ITU48" s="4"/>
      <c r="ITV48" s="4"/>
      <c r="ITW48" s="4"/>
      <c r="ITX48" s="4"/>
      <c r="ITY48" s="4"/>
      <c r="ITZ48" s="4"/>
      <c r="IUA48" s="4"/>
      <c r="IUB48" s="4"/>
      <c r="IUC48" s="4"/>
      <c r="IUD48" s="4"/>
      <c r="IUE48" s="4"/>
      <c r="IUF48" s="4"/>
      <c r="IUG48" s="4"/>
      <c r="IUH48" s="4"/>
      <c r="IUI48" s="4"/>
      <c r="IUJ48" s="4"/>
      <c r="IUK48" s="4"/>
      <c r="IUL48" s="4"/>
      <c r="IUM48" s="4"/>
      <c r="IUN48" s="4"/>
      <c r="IUO48" s="4"/>
      <c r="IUP48" s="4"/>
      <c r="IUQ48" s="4"/>
      <c r="IUR48" s="4"/>
      <c r="IUS48" s="4"/>
      <c r="IUT48" s="4"/>
      <c r="IUU48" s="4"/>
      <c r="IUV48" s="4"/>
      <c r="IUW48" s="4"/>
      <c r="IUX48" s="4"/>
      <c r="IUY48" s="4"/>
      <c r="IUZ48" s="4"/>
      <c r="IVA48" s="4"/>
      <c r="IVB48" s="4"/>
      <c r="IVC48" s="4"/>
      <c r="IVD48" s="4"/>
      <c r="IVE48" s="4"/>
      <c r="IVF48" s="4"/>
      <c r="IVG48" s="4"/>
      <c r="IVH48" s="4"/>
      <c r="IVI48" s="4"/>
      <c r="IVJ48" s="4"/>
      <c r="IVK48" s="4"/>
      <c r="IVL48" s="4"/>
      <c r="IVM48" s="4"/>
      <c r="IVN48" s="4"/>
      <c r="IVO48" s="4"/>
      <c r="IVP48" s="4"/>
      <c r="IVQ48" s="4"/>
      <c r="IVR48" s="4"/>
      <c r="IVS48" s="4"/>
      <c r="IVT48" s="4"/>
      <c r="IVU48" s="4"/>
      <c r="IVV48" s="4"/>
      <c r="IVW48" s="4"/>
      <c r="IVX48" s="4"/>
      <c r="IVY48" s="4"/>
      <c r="IVZ48" s="4"/>
      <c r="IWA48" s="4"/>
      <c r="IWB48" s="4"/>
      <c r="IWC48" s="4"/>
      <c r="IWD48" s="4"/>
      <c r="IWE48" s="4"/>
      <c r="IWF48" s="4"/>
      <c r="IWG48" s="4"/>
      <c r="IWH48" s="4"/>
      <c r="IWI48" s="4"/>
      <c r="IWJ48" s="4"/>
      <c r="IWK48" s="4"/>
      <c r="IWL48" s="4"/>
      <c r="IWM48" s="4"/>
      <c r="IWN48" s="4"/>
      <c r="IWO48" s="4"/>
      <c r="IWP48" s="4"/>
      <c r="IWQ48" s="4"/>
      <c r="IWR48" s="4"/>
      <c r="IWS48" s="4"/>
      <c r="IWT48" s="4"/>
      <c r="IWU48" s="4"/>
      <c r="IWV48" s="4"/>
      <c r="IWW48" s="4"/>
      <c r="IWX48" s="4"/>
      <c r="IWY48" s="4"/>
      <c r="IWZ48" s="4"/>
      <c r="IXA48" s="4"/>
      <c r="IXB48" s="4"/>
      <c r="IXC48" s="4"/>
      <c r="IXD48" s="4"/>
      <c r="IXE48" s="4"/>
      <c r="IXF48" s="4"/>
      <c r="IXG48" s="4"/>
      <c r="IXH48" s="4"/>
      <c r="IXI48" s="4"/>
      <c r="IXJ48" s="4"/>
      <c r="IXK48" s="4"/>
      <c r="IXL48" s="4"/>
      <c r="IXM48" s="4"/>
      <c r="IXN48" s="4"/>
      <c r="IXO48" s="4"/>
      <c r="IXP48" s="4"/>
      <c r="IXQ48" s="4"/>
      <c r="IXR48" s="4"/>
      <c r="IXS48" s="4"/>
      <c r="IXT48" s="4"/>
      <c r="IXU48" s="4"/>
      <c r="IXV48" s="4"/>
      <c r="IXW48" s="4"/>
      <c r="IXX48" s="4"/>
      <c r="IXY48" s="4"/>
      <c r="IXZ48" s="4"/>
      <c r="IYA48" s="4"/>
      <c r="IYB48" s="4"/>
      <c r="IYC48" s="4"/>
      <c r="IYD48" s="4"/>
      <c r="IYE48" s="4"/>
      <c r="IYF48" s="4"/>
      <c r="IYG48" s="4"/>
      <c r="IYH48" s="4"/>
      <c r="IYI48" s="4"/>
      <c r="IYJ48" s="4"/>
      <c r="IYK48" s="4"/>
      <c r="IYL48" s="4"/>
      <c r="IYM48" s="4"/>
      <c r="IYN48" s="4"/>
      <c r="IYO48" s="4"/>
      <c r="IYP48" s="4"/>
      <c r="IYQ48" s="4"/>
      <c r="IYR48" s="4"/>
      <c r="IYS48" s="4"/>
      <c r="IYT48" s="4"/>
      <c r="IYU48" s="4"/>
      <c r="IYV48" s="4"/>
      <c r="IYW48" s="4"/>
      <c r="IYX48" s="4"/>
      <c r="IYY48" s="4"/>
      <c r="IYZ48" s="4"/>
      <c r="IZA48" s="4"/>
      <c r="IZB48" s="4"/>
      <c r="IZC48" s="4"/>
      <c r="IZD48" s="4"/>
      <c r="IZE48" s="4"/>
      <c r="IZF48" s="4"/>
      <c r="IZG48" s="4"/>
      <c r="IZH48" s="4"/>
      <c r="IZI48" s="4"/>
      <c r="IZJ48" s="4"/>
      <c r="IZK48" s="4"/>
      <c r="IZL48" s="4"/>
      <c r="IZM48" s="4"/>
      <c r="IZN48" s="4"/>
      <c r="IZO48" s="4"/>
      <c r="IZP48" s="4"/>
      <c r="IZQ48" s="4"/>
      <c r="IZR48" s="4"/>
      <c r="IZS48" s="4"/>
      <c r="IZT48" s="4"/>
      <c r="IZU48" s="4"/>
      <c r="IZV48" s="4"/>
      <c r="IZW48" s="4"/>
      <c r="IZX48" s="4"/>
      <c r="IZY48" s="4"/>
      <c r="IZZ48" s="4"/>
      <c r="JAA48" s="4"/>
      <c r="JAB48" s="4"/>
      <c r="JAC48" s="4"/>
      <c r="JAD48" s="4"/>
      <c r="JAE48" s="4"/>
      <c r="JAF48" s="4"/>
      <c r="JAG48" s="4"/>
      <c r="JAH48" s="4"/>
      <c r="JAI48" s="4"/>
      <c r="JAJ48" s="4"/>
      <c r="JAK48" s="4"/>
      <c r="JAL48" s="4"/>
      <c r="JAM48" s="4"/>
      <c r="JAN48" s="4"/>
      <c r="JAO48" s="4"/>
      <c r="JAP48" s="4"/>
      <c r="JAQ48" s="4"/>
      <c r="JAR48" s="4"/>
      <c r="JAS48" s="4"/>
      <c r="JAT48" s="4"/>
      <c r="JAU48" s="4"/>
      <c r="JAV48" s="4"/>
      <c r="JAW48" s="4"/>
      <c r="JAX48" s="4"/>
      <c r="JAY48" s="4"/>
      <c r="JAZ48" s="4"/>
      <c r="JBA48" s="4"/>
      <c r="JBB48" s="4"/>
      <c r="JBC48" s="4"/>
      <c r="JBD48" s="4"/>
      <c r="JBE48" s="4"/>
      <c r="JBF48" s="4"/>
      <c r="JBG48" s="4"/>
      <c r="JBH48" s="4"/>
      <c r="JBI48" s="4"/>
      <c r="JBJ48" s="4"/>
      <c r="JBK48" s="4"/>
      <c r="JBL48" s="4"/>
      <c r="JBM48" s="4"/>
      <c r="JBN48" s="4"/>
      <c r="JBO48" s="4"/>
      <c r="JBP48" s="4"/>
      <c r="JBQ48" s="4"/>
      <c r="JBR48" s="4"/>
      <c r="JBS48" s="4"/>
      <c r="JBT48" s="4"/>
      <c r="JBU48" s="4"/>
      <c r="JBV48" s="4"/>
      <c r="JBW48" s="4"/>
      <c r="JBX48" s="4"/>
      <c r="JBY48" s="4"/>
      <c r="JBZ48" s="4"/>
      <c r="JCA48" s="4"/>
      <c r="JCB48" s="4"/>
      <c r="JCC48" s="4"/>
      <c r="JCD48" s="4"/>
      <c r="JCE48" s="4"/>
      <c r="JCF48" s="4"/>
      <c r="JCG48" s="4"/>
      <c r="JCH48" s="4"/>
      <c r="JCI48" s="4"/>
      <c r="JCJ48" s="4"/>
      <c r="JCK48" s="4"/>
      <c r="JCL48" s="4"/>
      <c r="JCM48" s="4"/>
      <c r="JCN48" s="4"/>
      <c r="JCO48" s="4"/>
      <c r="JCP48" s="4"/>
      <c r="JCQ48" s="4"/>
      <c r="JCR48" s="4"/>
      <c r="JCS48" s="4"/>
      <c r="JCT48" s="4"/>
      <c r="JCU48" s="4"/>
      <c r="JCV48" s="4"/>
      <c r="JCW48" s="4"/>
      <c r="JCX48" s="4"/>
      <c r="JCY48" s="4"/>
      <c r="JCZ48" s="4"/>
      <c r="JDA48" s="4"/>
      <c r="JDB48" s="4"/>
      <c r="JDC48" s="4"/>
      <c r="JDD48" s="4"/>
      <c r="JDE48" s="4"/>
      <c r="JDF48" s="4"/>
      <c r="JDG48" s="4"/>
      <c r="JDH48" s="4"/>
      <c r="JDI48" s="4"/>
      <c r="JDJ48" s="4"/>
      <c r="JDK48" s="4"/>
      <c r="JDL48" s="4"/>
      <c r="JDM48" s="4"/>
      <c r="JDN48" s="4"/>
      <c r="JDO48" s="4"/>
      <c r="JDP48" s="4"/>
      <c r="JDQ48" s="4"/>
      <c r="JDR48" s="4"/>
      <c r="JDS48" s="4"/>
      <c r="JDT48" s="4"/>
      <c r="JDU48" s="4"/>
      <c r="JDV48" s="4"/>
      <c r="JDW48" s="4"/>
      <c r="JDX48" s="4"/>
      <c r="JDY48" s="4"/>
      <c r="JDZ48" s="4"/>
      <c r="JEA48" s="4"/>
      <c r="JEB48" s="4"/>
      <c r="JEC48" s="4"/>
      <c r="JED48" s="4"/>
      <c r="JEE48" s="4"/>
      <c r="JEF48" s="4"/>
      <c r="JEG48" s="4"/>
      <c r="JEH48" s="4"/>
      <c r="JEI48" s="4"/>
      <c r="JEJ48" s="4"/>
      <c r="JEK48" s="4"/>
      <c r="JEL48" s="4"/>
      <c r="JEM48" s="4"/>
      <c r="JEN48" s="4"/>
      <c r="JEO48" s="4"/>
      <c r="JEP48" s="4"/>
      <c r="JEQ48" s="4"/>
      <c r="JER48" s="4"/>
      <c r="JES48" s="4"/>
      <c r="JET48" s="4"/>
      <c r="JEU48" s="4"/>
      <c r="JEV48" s="4"/>
      <c r="JEW48" s="4"/>
      <c r="JEX48" s="4"/>
      <c r="JEY48" s="4"/>
      <c r="JEZ48" s="4"/>
      <c r="JFA48" s="4"/>
      <c r="JFB48" s="4"/>
      <c r="JFC48" s="4"/>
      <c r="JFD48" s="4"/>
      <c r="JFE48" s="4"/>
      <c r="JFF48" s="4"/>
      <c r="JFG48" s="4"/>
      <c r="JFH48" s="4"/>
      <c r="JFI48" s="4"/>
      <c r="JFJ48" s="4"/>
      <c r="JFK48" s="4"/>
      <c r="JFL48" s="4"/>
      <c r="JFM48" s="4"/>
      <c r="JFN48" s="4"/>
      <c r="JFO48" s="4"/>
      <c r="JFP48" s="4"/>
      <c r="JFQ48" s="4"/>
      <c r="JFR48" s="4"/>
      <c r="JFS48" s="4"/>
      <c r="JFT48" s="4"/>
      <c r="JFU48" s="4"/>
      <c r="JFV48" s="4"/>
      <c r="JFW48" s="4"/>
      <c r="JFX48" s="4"/>
      <c r="JFY48" s="4"/>
      <c r="JFZ48" s="4"/>
      <c r="JGA48" s="4"/>
      <c r="JGB48" s="4"/>
      <c r="JGC48" s="4"/>
      <c r="JGD48" s="4"/>
      <c r="JGE48" s="4"/>
      <c r="JGF48" s="4"/>
      <c r="JGG48" s="4"/>
      <c r="JGH48" s="4"/>
      <c r="JGI48" s="4"/>
      <c r="JGJ48" s="4"/>
      <c r="JGK48" s="4"/>
      <c r="JGL48" s="4"/>
      <c r="JGM48" s="4"/>
      <c r="JGN48" s="4"/>
      <c r="JGO48" s="4"/>
      <c r="JGP48" s="4"/>
      <c r="JGQ48" s="4"/>
      <c r="JGR48" s="4"/>
      <c r="JGS48" s="4"/>
      <c r="JGT48" s="4"/>
      <c r="JGU48" s="4"/>
      <c r="JGV48" s="4"/>
      <c r="JGW48" s="4"/>
      <c r="JGX48" s="4"/>
      <c r="JGY48" s="4"/>
      <c r="JGZ48" s="4"/>
      <c r="JHA48" s="4"/>
      <c r="JHB48" s="4"/>
      <c r="JHC48" s="4"/>
      <c r="JHD48" s="4"/>
      <c r="JHE48" s="4"/>
      <c r="JHF48" s="4"/>
      <c r="JHG48" s="4"/>
      <c r="JHH48" s="4"/>
      <c r="JHI48" s="4"/>
      <c r="JHJ48" s="4"/>
      <c r="JHK48" s="4"/>
      <c r="JHL48" s="4"/>
      <c r="JHM48" s="4"/>
      <c r="JHN48" s="4"/>
      <c r="JHO48" s="4"/>
      <c r="JHP48" s="4"/>
      <c r="JHQ48" s="4"/>
      <c r="JHR48" s="4"/>
      <c r="JHS48" s="4"/>
      <c r="JHT48" s="4"/>
      <c r="JHU48" s="4"/>
      <c r="JHV48" s="4"/>
      <c r="JHW48" s="4"/>
      <c r="JHX48" s="4"/>
      <c r="JHY48" s="4"/>
      <c r="JHZ48" s="4"/>
      <c r="JIA48" s="4"/>
      <c r="JIB48" s="4"/>
      <c r="JIC48" s="4"/>
      <c r="JID48" s="4"/>
      <c r="JIE48" s="4"/>
      <c r="JIF48" s="4"/>
      <c r="JIG48" s="4"/>
      <c r="JIH48" s="4"/>
      <c r="JII48" s="4"/>
      <c r="JIJ48" s="4"/>
      <c r="JIK48" s="4"/>
      <c r="JIL48" s="4"/>
      <c r="JIM48" s="4"/>
      <c r="JIN48" s="4"/>
      <c r="JIO48" s="4"/>
      <c r="JIP48" s="4"/>
      <c r="JIQ48" s="4"/>
      <c r="JIR48" s="4"/>
      <c r="JIS48" s="4"/>
      <c r="JIT48" s="4"/>
      <c r="JIU48" s="4"/>
      <c r="JIV48" s="4"/>
      <c r="JIW48" s="4"/>
      <c r="JIX48" s="4"/>
      <c r="JIY48" s="4"/>
      <c r="JIZ48" s="4"/>
      <c r="JJA48" s="4"/>
      <c r="JJB48" s="4"/>
      <c r="JJC48" s="4"/>
      <c r="JJD48" s="4"/>
      <c r="JJE48" s="4"/>
      <c r="JJF48" s="4"/>
      <c r="JJG48" s="4"/>
      <c r="JJH48" s="4"/>
      <c r="JJI48" s="4"/>
      <c r="JJJ48" s="4"/>
      <c r="JJK48" s="4"/>
      <c r="JJL48" s="4"/>
      <c r="JJM48" s="4"/>
      <c r="JJN48" s="4"/>
      <c r="JJO48" s="4"/>
      <c r="JJP48" s="4"/>
      <c r="JJQ48" s="4"/>
      <c r="JJR48" s="4"/>
      <c r="JJS48" s="4"/>
      <c r="JJT48" s="4"/>
      <c r="JJU48" s="4"/>
      <c r="JJV48" s="4"/>
      <c r="JJW48" s="4"/>
      <c r="JJX48" s="4"/>
      <c r="JJY48" s="4"/>
      <c r="JJZ48" s="4"/>
      <c r="JKA48" s="4"/>
      <c r="JKB48" s="4"/>
      <c r="JKC48" s="4"/>
      <c r="JKD48" s="4"/>
      <c r="JKE48" s="4"/>
      <c r="JKF48" s="4"/>
      <c r="JKG48" s="4"/>
      <c r="JKH48" s="4"/>
      <c r="JKI48" s="4"/>
      <c r="JKJ48" s="4"/>
      <c r="JKK48" s="4"/>
      <c r="JKL48" s="4"/>
      <c r="JKM48" s="4"/>
      <c r="JKN48" s="4"/>
      <c r="JKO48" s="4"/>
      <c r="JKP48" s="4"/>
      <c r="JKQ48" s="4"/>
      <c r="JKR48" s="4"/>
      <c r="JKS48" s="4"/>
      <c r="JKT48" s="4"/>
      <c r="JKU48" s="4"/>
      <c r="JKV48" s="4"/>
      <c r="JKW48" s="4"/>
      <c r="JKX48" s="4"/>
      <c r="JKY48" s="4"/>
      <c r="JKZ48" s="4"/>
      <c r="JLA48" s="4"/>
      <c r="JLB48" s="4"/>
      <c r="JLC48" s="4"/>
      <c r="JLD48" s="4"/>
      <c r="JLE48" s="4"/>
      <c r="JLF48" s="4"/>
      <c r="JLG48" s="4"/>
      <c r="JLH48" s="4"/>
      <c r="JLI48" s="4"/>
      <c r="JLJ48" s="4"/>
      <c r="JLK48" s="4"/>
      <c r="JLL48" s="4"/>
      <c r="JLM48" s="4"/>
      <c r="JLN48" s="4"/>
      <c r="JLO48" s="4"/>
      <c r="JLP48" s="4"/>
      <c r="JLQ48" s="4"/>
      <c r="JLR48" s="4"/>
      <c r="JLS48" s="4"/>
      <c r="JLT48" s="4"/>
      <c r="JLU48" s="4"/>
      <c r="JLV48" s="4"/>
      <c r="JLW48" s="4"/>
      <c r="JLX48" s="4"/>
      <c r="JLY48" s="4"/>
      <c r="JLZ48" s="4"/>
      <c r="JMA48" s="4"/>
      <c r="JMB48" s="4"/>
      <c r="JMC48" s="4"/>
      <c r="JMD48" s="4"/>
      <c r="JME48" s="4"/>
      <c r="JMF48" s="4"/>
      <c r="JMG48" s="4"/>
      <c r="JMH48" s="4"/>
      <c r="JMI48" s="4"/>
      <c r="JMJ48" s="4"/>
      <c r="JMK48" s="4"/>
      <c r="JML48" s="4"/>
      <c r="JMM48" s="4"/>
      <c r="JMN48" s="4"/>
      <c r="JMO48" s="4"/>
      <c r="JMP48" s="4"/>
      <c r="JMQ48" s="4"/>
      <c r="JMR48" s="4"/>
      <c r="JMS48" s="4"/>
      <c r="JMT48" s="4"/>
      <c r="JMU48" s="4"/>
      <c r="JMV48" s="4"/>
      <c r="JMW48" s="4"/>
      <c r="JMX48" s="4"/>
      <c r="JMY48" s="4"/>
      <c r="JMZ48" s="4"/>
      <c r="JNA48" s="4"/>
      <c r="JNB48" s="4"/>
      <c r="JNC48" s="4"/>
      <c r="JND48" s="4"/>
      <c r="JNE48" s="4"/>
      <c r="JNF48" s="4"/>
      <c r="JNG48" s="4"/>
      <c r="JNH48" s="4"/>
      <c r="JNI48" s="4"/>
      <c r="JNJ48" s="4"/>
      <c r="JNK48" s="4"/>
      <c r="JNL48" s="4"/>
      <c r="JNM48" s="4"/>
      <c r="JNN48" s="4"/>
      <c r="JNO48" s="4"/>
      <c r="JNP48" s="4"/>
      <c r="JNQ48" s="4"/>
      <c r="JNR48" s="4"/>
      <c r="JNS48" s="4"/>
      <c r="JNT48" s="4"/>
      <c r="JNU48" s="4"/>
      <c r="JNV48" s="4"/>
      <c r="JNW48" s="4"/>
      <c r="JNX48" s="4"/>
      <c r="JNY48" s="4"/>
      <c r="JNZ48" s="4"/>
      <c r="JOA48" s="4"/>
      <c r="JOB48" s="4"/>
      <c r="JOC48" s="4"/>
      <c r="JOD48" s="4"/>
      <c r="JOE48" s="4"/>
      <c r="JOF48" s="4"/>
      <c r="JOG48" s="4"/>
      <c r="JOH48" s="4"/>
      <c r="JOI48" s="4"/>
      <c r="JOJ48" s="4"/>
      <c r="JOK48" s="4"/>
      <c r="JOL48" s="4"/>
      <c r="JOM48" s="4"/>
      <c r="JON48" s="4"/>
      <c r="JOO48" s="4"/>
      <c r="JOP48" s="4"/>
      <c r="JOQ48" s="4"/>
      <c r="JOR48" s="4"/>
      <c r="JOS48" s="4"/>
      <c r="JOT48" s="4"/>
      <c r="JOU48" s="4"/>
      <c r="JOV48" s="4"/>
      <c r="JOW48" s="4"/>
      <c r="JOX48" s="4"/>
      <c r="JOY48" s="4"/>
      <c r="JOZ48" s="4"/>
      <c r="JPA48" s="4"/>
      <c r="JPB48" s="4"/>
      <c r="JPC48" s="4"/>
      <c r="JPD48" s="4"/>
      <c r="JPE48" s="4"/>
      <c r="JPF48" s="4"/>
      <c r="JPG48" s="4"/>
      <c r="JPH48" s="4"/>
      <c r="JPI48" s="4"/>
      <c r="JPJ48" s="4"/>
      <c r="JPK48" s="4"/>
      <c r="JPL48" s="4"/>
      <c r="JPM48" s="4"/>
      <c r="JPN48" s="4"/>
      <c r="JPO48" s="4"/>
      <c r="JPP48" s="4"/>
      <c r="JPQ48" s="4"/>
      <c r="JPR48" s="4"/>
      <c r="JPS48" s="4"/>
      <c r="JPT48" s="4"/>
      <c r="JPU48" s="4"/>
      <c r="JPV48" s="4"/>
      <c r="JPW48" s="4"/>
      <c r="JPX48" s="4"/>
      <c r="JPY48" s="4"/>
      <c r="JPZ48" s="4"/>
      <c r="JQA48" s="4"/>
      <c r="JQB48" s="4"/>
      <c r="JQC48" s="4"/>
      <c r="JQD48" s="4"/>
      <c r="JQE48" s="4"/>
      <c r="JQF48" s="4"/>
      <c r="JQG48" s="4"/>
      <c r="JQH48" s="4"/>
      <c r="JQI48" s="4"/>
      <c r="JQJ48" s="4"/>
      <c r="JQK48" s="4"/>
      <c r="JQL48" s="4"/>
      <c r="JQM48" s="4"/>
      <c r="JQN48" s="4"/>
      <c r="JQO48" s="4"/>
      <c r="JQP48" s="4"/>
      <c r="JQQ48" s="4"/>
      <c r="JQR48" s="4"/>
      <c r="JQS48" s="4"/>
      <c r="JQT48" s="4"/>
      <c r="JQU48" s="4"/>
      <c r="JQV48" s="4"/>
      <c r="JQW48" s="4"/>
      <c r="JQX48" s="4"/>
      <c r="JQY48" s="4"/>
      <c r="JQZ48" s="4"/>
      <c r="JRA48" s="4"/>
      <c r="JRB48" s="4"/>
      <c r="JRC48" s="4"/>
      <c r="JRD48" s="4"/>
      <c r="JRE48" s="4"/>
      <c r="JRF48" s="4"/>
      <c r="JRG48" s="4"/>
      <c r="JRH48" s="4"/>
      <c r="JRI48" s="4"/>
      <c r="JRJ48" s="4"/>
      <c r="JRK48" s="4"/>
      <c r="JRL48" s="4"/>
      <c r="JRM48" s="4"/>
      <c r="JRN48" s="4"/>
      <c r="JRO48" s="4"/>
      <c r="JRP48" s="4"/>
      <c r="JRQ48" s="4"/>
      <c r="JRR48" s="4"/>
      <c r="JRS48" s="4"/>
      <c r="JRT48" s="4"/>
      <c r="JRU48" s="4"/>
      <c r="JRV48" s="4"/>
      <c r="JRW48" s="4"/>
      <c r="JRX48" s="4"/>
      <c r="JRY48" s="4"/>
      <c r="JRZ48" s="4"/>
      <c r="JSA48" s="4"/>
      <c r="JSB48" s="4"/>
      <c r="JSC48" s="4"/>
      <c r="JSD48" s="4"/>
      <c r="JSE48" s="4"/>
      <c r="JSF48" s="4"/>
      <c r="JSG48" s="4"/>
      <c r="JSH48" s="4"/>
      <c r="JSI48" s="4"/>
      <c r="JSJ48" s="4"/>
      <c r="JSK48" s="4"/>
      <c r="JSL48" s="4"/>
      <c r="JSM48" s="4"/>
      <c r="JSN48" s="4"/>
      <c r="JSO48" s="4"/>
      <c r="JSP48" s="4"/>
      <c r="JSQ48" s="4"/>
      <c r="JSR48" s="4"/>
      <c r="JSS48" s="4"/>
      <c r="JST48" s="4"/>
      <c r="JSU48" s="4"/>
      <c r="JSV48" s="4"/>
      <c r="JSW48" s="4"/>
      <c r="JSX48" s="4"/>
      <c r="JSY48" s="4"/>
      <c r="JSZ48" s="4"/>
      <c r="JTA48" s="4"/>
      <c r="JTB48" s="4"/>
      <c r="JTC48" s="4"/>
      <c r="JTD48" s="4"/>
      <c r="JTE48" s="4"/>
      <c r="JTF48" s="4"/>
      <c r="JTG48" s="4"/>
      <c r="JTH48" s="4"/>
      <c r="JTI48" s="4"/>
      <c r="JTJ48" s="4"/>
      <c r="JTK48" s="4"/>
      <c r="JTL48" s="4"/>
      <c r="JTM48" s="4"/>
      <c r="JTN48" s="4"/>
      <c r="JTO48" s="4"/>
      <c r="JTP48" s="4"/>
      <c r="JTQ48" s="4"/>
      <c r="JTR48" s="4"/>
      <c r="JTS48" s="4"/>
      <c r="JTT48" s="4"/>
      <c r="JTU48" s="4"/>
      <c r="JTV48" s="4"/>
      <c r="JTW48" s="4"/>
      <c r="JTX48" s="4"/>
      <c r="JTY48" s="4"/>
      <c r="JTZ48" s="4"/>
      <c r="JUA48" s="4"/>
      <c r="JUB48" s="4"/>
      <c r="JUC48" s="4"/>
      <c r="JUD48" s="4"/>
      <c r="JUE48" s="4"/>
      <c r="JUF48" s="4"/>
      <c r="JUG48" s="4"/>
      <c r="JUH48" s="4"/>
      <c r="JUI48" s="4"/>
      <c r="JUJ48" s="4"/>
      <c r="JUK48" s="4"/>
      <c r="JUL48" s="4"/>
      <c r="JUM48" s="4"/>
      <c r="JUN48" s="4"/>
      <c r="JUO48" s="4"/>
      <c r="JUP48" s="4"/>
      <c r="JUQ48" s="4"/>
      <c r="JUR48" s="4"/>
      <c r="JUS48" s="4"/>
      <c r="JUT48" s="4"/>
      <c r="JUU48" s="4"/>
      <c r="JUV48" s="4"/>
      <c r="JUW48" s="4"/>
      <c r="JUX48" s="4"/>
      <c r="JUY48" s="4"/>
      <c r="JUZ48" s="4"/>
      <c r="JVA48" s="4"/>
      <c r="JVB48" s="4"/>
      <c r="JVC48" s="4"/>
      <c r="JVD48" s="4"/>
      <c r="JVE48" s="4"/>
      <c r="JVF48" s="4"/>
      <c r="JVG48" s="4"/>
      <c r="JVH48" s="4"/>
      <c r="JVI48" s="4"/>
      <c r="JVJ48" s="4"/>
      <c r="JVK48" s="4"/>
      <c r="JVL48" s="4"/>
      <c r="JVM48" s="4"/>
      <c r="JVN48" s="4"/>
      <c r="JVO48" s="4"/>
      <c r="JVP48" s="4"/>
      <c r="JVQ48" s="4"/>
      <c r="JVR48" s="4"/>
      <c r="JVS48" s="4"/>
      <c r="JVT48" s="4"/>
      <c r="JVU48" s="4"/>
      <c r="JVV48" s="4"/>
      <c r="JVW48" s="4"/>
      <c r="JVX48" s="4"/>
      <c r="JVY48" s="4"/>
      <c r="JVZ48" s="4"/>
      <c r="JWA48" s="4"/>
      <c r="JWB48" s="4"/>
      <c r="JWC48" s="4"/>
      <c r="JWD48" s="4"/>
      <c r="JWE48" s="4"/>
      <c r="JWF48" s="4"/>
      <c r="JWG48" s="4"/>
      <c r="JWH48" s="4"/>
      <c r="JWI48" s="4"/>
      <c r="JWJ48" s="4"/>
      <c r="JWK48" s="4"/>
      <c r="JWL48" s="4"/>
      <c r="JWM48" s="4"/>
      <c r="JWN48" s="4"/>
      <c r="JWO48" s="4"/>
      <c r="JWP48" s="4"/>
      <c r="JWQ48" s="4"/>
      <c r="JWR48" s="4"/>
      <c r="JWS48" s="4"/>
      <c r="JWT48" s="4"/>
      <c r="JWU48" s="4"/>
      <c r="JWV48" s="4"/>
      <c r="JWW48" s="4"/>
      <c r="JWX48" s="4"/>
      <c r="JWY48" s="4"/>
      <c r="JWZ48" s="4"/>
      <c r="JXA48" s="4"/>
      <c r="JXB48" s="4"/>
      <c r="JXC48" s="4"/>
      <c r="JXD48" s="4"/>
      <c r="JXE48" s="4"/>
      <c r="JXF48" s="4"/>
      <c r="JXG48" s="4"/>
      <c r="JXH48" s="4"/>
      <c r="JXI48" s="4"/>
      <c r="JXJ48" s="4"/>
      <c r="JXK48" s="4"/>
      <c r="JXL48" s="4"/>
      <c r="JXM48" s="4"/>
      <c r="JXN48" s="4"/>
      <c r="JXO48" s="4"/>
      <c r="JXP48" s="4"/>
      <c r="JXQ48" s="4"/>
      <c r="JXR48" s="4"/>
      <c r="JXS48" s="4"/>
      <c r="JXT48" s="4"/>
      <c r="JXU48" s="4"/>
      <c r="JXV48" s="4"/>
      <c r="JXW48" s="4"/>
      <c r="JXX48" s="4"/>
      <c r="JXY48" s="4"/>
      <c r="JXZ48" s="4"/>
      <c r="JYA48" s="4"/>
      <c r="JYB48" s="4"/>
      <c r="JYC48" s="4"/>
      <c r="JYD48" s="4"/>
      <c r="JYE48" s="4"/>
      <c r="JYF48" s="4"/>
      <c r="JYG48" s="4"/>
      <c r="JYH48" s="4"/>
      <c r="JYI48" s="4"/>
      <c r="JYJ48" s="4"/>
      <c r="JYK48" s="4"/>
      <c r="JYL48" s="4"/>
      <c r="JYM48" s="4"/>
      <c r="JYN48" s="4"/>
      <c r="JYO48" s="4"/>
      <c r="JYP48" s="4"/>
      <c r="JYQ48" s="4"/>
      <c r="JYR48" s="4"/>
      <c r="JYS48" s="4"/>
      <c r="JYT48" s="4"/>
      <c r="JYU48" s="4"/>
      <c r="JYV48" s="4"/>
      <c r="JYW48" s="4"/>
      <c r="JYX48" s="4"/>
      <c r="JYY48" s="4"/>
      <c r="JYZ48" s="4"/>
      <c r="JZA48" s="4"/>
      <c r="JZB48" s="4"/>
      <c r="JZC48" s="4"/>
      <c r="JZD48" s="4"/>
      <c r="JZE48" s="4"/>
      <c r="JZF48" s="4"/>
      <c r="JZG48" s="4"/>
      <c r="JZH48" s="4"/>
      <c r="JZI48" s="4"/>
      <c r="JZJ48" s="4"/>
      <c r="JZK48" s="4"/>
      <c r="JZL48" s="4"/>
      <c r="JZM48" s="4"/>
      <c r="JZN48" s="4"/>
      <c r="JZO48" s="4"/>
      <c r="JZP48" s="4"/>
      <c r="JZQ48" s="4"/>
      <c r="JZR48" s="4"/>
      <c r="JZS48" s="4"/>
      <c r="JZT48" s="4"/>
      <c r="JZU48" s="4"/>
      <c r="JZV48" s="4"/>
      <c r="JZW48" s="4"/>
      <c r="JZX48" s="4"/>
      <c r="JZY48" s="4"/>
      <c r="JZZ48" s="4"/>
      <c r="KAA48" s="4"/>
      <c r="KAB48" s="4"/>
      <c r="KAC48" s="4"/>
      <c r="KAD48" s="4"/>
      <c r="KAE48" s="4"/>
      <c r="KAF48" s="4"/>
      <c r="KAG48" s="4"/>
      <c r="KAH48" s="4"/>
      <c r="KAI48" s="4"/>
      <c r="KAJ48" s="4"/>
      <c r="KAK48" s="4"/>
      <c r="KAL48" s="4"/>
      <c r="KAM48" s="4"/>
      <c r="KAN48" s="4"/>
      <c r="KAO48" s="4"/>
      <c r="KAP48" s="4"/>
      <c r="KAQ48" s="4"/>
      <c r="KAR48" s="4"/>
      <c r="KAS48" s="4"/>
      <c r="KAT48" s="4"/>
      <c r="KAU48" s="4"/>
      <c r="KAV48" s="4"/>
      <c r="KAW48" s="4"/>
      <c r="KAX48" s="4"/>
      <c r="KAY48" s="4"/>
      <c r="KAZ48" s="4"/>
      <c r="KBA48" s="4"/>
      <c r="KBB48" s="4"/>
      <c r="KBC48" s="4"/>
      <c r="KBD48" s="4"/>
      <c r="KBE48" s="4"/>
      <c r="KBF48" s="4"/>
      <c r="KBG48" s="4"/>
      <c r="KBH48" s="4"/>
      <c r="KBI48" s="4"/>
      <c r="KBJ48" s="4"/>
      <c r="KBK48" s="4"/>
      <c r="KBL48" s="4"/>
      <c r="KBM48" s="4"/>
      <c r="KBN48" s="4"/>
      <c r="KBO48" s="4"/>
      <c r="KBP48" s="4"/>
      <c r="KBQ48" s="4"/>
      <c r="KBR48" s="4"/>
      <c r="KBS48" s="4"/>
      <c r="KBT48" s="4"/>
      <c r="KBU48" s="4"/>
      <c r="KBV48" s="4"/>
      <c r="KBW48" s="4"/>
      <c r="KBX48" s="4"/>
      <c r="KBY48" s="4"/>
      <c r="KBZ48" s="4"/>
      <c r="KCA48" s="4"/>
      <c r="KCB48" s="4"/>
      <c r="KCC48" s="4"/>
      <c r="KCD48" s="4"/>
      <c r="KCE48" s="4"/>
      <c r="KCF48" s="4"/>
      <c r="KCG48" s="4"/>
      <c r="KCH48" s="4"/>
      <c r="KCI48" s="4"/>
      <c r="KCJ48" s="4"/>
      <c r="KCK48" s="4"/>
      <c r="KCL48" s="4"/>
      <c r="KCM48" s="4"/>
      <c r="KCN48" s="4"/>
      <c r="KCO48" s="4"/>
      <c r="KCP48" s="4"/>
      <c r="KCQ48" s="4"/>
      <c r="KCR48" s="4"/>
      <c r="KCS48" s="4"/>
      <c r="KCT48" s="4"/>
      <c r="KCU48" s="4"/>
      <c r="KCV48" s="4"/>
      <c r="KCW48" s="4"/>
      <c r="KCX48" s="4"/>
      <c r="KCY48" s="4"/>
      <c r="KCZ48" s="4"/>
      <c r="KDA48" s="4"/>
      <c r="KDB48" s="4"/>
      <c r="KDC48" s="4"/>
      <c r="KDD48" s="4"/>
      <c r="KDE48" s="4"/>
      <c r="KDF48" s="4"/>
      <c r="KDG48" s="4"/>
      <c r="KDH48" s="4"/>
      <c r="KDI48" s="4"/>
      <c r="KDJ48" s="4"/>
      <c r="KDK48" s="4"/>
      <c r="KDL48" s="4"/>
      <c r="KDM48" s="4"/>
      <c r="KDN48" s="4"/>
      <c r="KDO48" s="4"/>
      <c r="KDP48" s="4"/>
      <c r="KDQ48" s="4"/>
      <c r="KDR48" s="4"/>
      <c r="KDS48" s="4"/>
      <c r="KDT48" s="4"/>
      <c r="KDU48" s="4"/>
      <c r="KDV48" s="4"/>
      <c r="KDW48" s="4"/>
      <c r="KDX48" s="4"/>
      <c r="KDY48" s="4"/>
      <c r="KDZ48" s="4"/>
      <c r="KEA48" s="4"/>
      <c r="KEB48" s="4"/>
      <c r="KEC48" s="4"/>
      <c r="KED48" s="4"/>
      <c r="KEE48" s="4"/>
      <c r="KEF48" s="4"/>
      <c r="KEG48" s="4"/>
      <c r="KEH48" s="4"/>
      <c r="KEI48" s="4"/>
      <c r="KEJ48" s="4"/>
      <c r="KEK48" s="4"/>
      <c r="KEL48" s="4"/>
      <c r="KEM48" s="4"/>
      <c r="KEN48" s="4"/>
      <c r="KEO48" s="4"/>
      <c r="KEP48" s="4"/>
      <c r="KEQ48" s="4"/>
      <c r="KER48" s="4"/>
      <c r="KES48" s="4"/>
      <c r="KET48" s="4"/>
      <c r="KEU48" s="4"/>
      <c r="KEV48" s="4"/>
      <c r="KEW48" s="4"/>
      <c r="KEX48" s="4"/>
      <c r="KEY48" s="4"/>
      <c r="KEZ48" s="4"/>
      <c r="KFA48" s="4"/>
      <c r="KFB48" s="4"/>
      <c r="KFC48" s="4"/>
      <c r="KFD48" s="4"/>
      <c r="KFE48" s="4"/>
      <c r="KFF48" s="4"/>
      <c r="KFG48" s="4"/>
      <c r="KFH48" s="4"/>
      <c r="KFI48" s="4"/>
      <c r="KFJ48" s="4"/>
      <c r="KFK48" s="4"/>
      <c r="KFL48" s="4"/>
      <c r="KFM48" s="4"/>
      <c r="KFN48" s="4"/>
      <c r="KFO48" s="4"/>
      <c r="KFP48" s="4"/>
      <c r="KFQ48" s="4"/>
      <c r="KFR48" s="4"/>
      <c r="KFS48" s="4"/>
      <c r="KFT48" s="4"/>
      <c r="KFU48" s="4"/>
      <c r="KFV48" s="4"/>
      <c r="KFW48" s="4"/>
      <c r="KFX48" s="4"/>
      <c r="KFY48" s="4"/>
      <c r="KFZ48" s="4"/>
      <c r="KGA48" s="4"/>
      <c r="KGB48" s="4"/>
      <c r="KGC48" s="4"/>
      <c r="KGD48" s="4"/>
      <c r="KGE48" s="4"/>
      <c r="KGF48" s="4"/>
      <c r="KGG48" s="4"/>
      <c r="KGH48" s="4"/>
      <c r="KGI48" s="4"/>
      <c r="KGJ48" s="4"/>
      <c r="KGK48" s="4"/>
      <c r="KGL48" s="4"/>
      <c r="KGM48" s="4"/>
      <c r="KGN48" s="4"/>
      <c r="KGO48" s="4"/>
      <c r="KGP48" s="4"/>
      <c r="KGQ48" s="4"/>
      <c r="KGR48" s="4"/>
      <c r="KGS48" s="4"/>
      <c r="KGT48" s="4"/>
      <c r="KGU48" s="4"/>
      <c r="KGV48" s="4"/>
      <c r="KGW48" s="4"/>
      <c r="KGX48" s="4"/>
      <c r="KGY48" s="4"/>
      <c r="KGZ48" s="4"/>
      <c r="KHA48" s="4"/>
      <c r="KHB48" s="4"/>
      <c r="KHC48" s="4"/>
      <c r="KHD48" s="4"/>
      <c r="KHE48" s="4"/>
      <c r="KHF48" s="4"/>
      <c r="KHG48" s="4"/>
      <c r="KHH48" s="4"/>
      <c r="KHI48" s="4"/>
      <c r="KHJ48" s="4"/>
      <c r="KHK48" s="4"/>
      <c r="KHL48" s="4"/>
      <c r="KHM48" s="4"/>
      <c r="KHN48" s="4"/>
      <c r="KHO48" s="4"/>
      <c r="KHP48" s="4"/>
      <c r="KHQ48" s="4"/>
      <c r="KHR48" s="4"/>
      <c r="KHS48" s="4"/>
      <c r="KHT48" s="4"/>
      <c r="KHU48" s="4"/>
      <c r="KHV48" s="4"/>
      <c r="KHW48" s="4"/>
      <c r="KHX48" s="4"/>
      <c r="KHY48" s="4"/>
      <c r="KHZ48" s="4"/>
      <c r="KIA48" s="4"/>
      <c r="KIB48" s="4"/>
      <c r="KIC48" s="4"/>
      <c r="KID48" s="4"/>
      <c r="KIE48" s="4"/>
      <c r="KIF48" s="4"/>
      <c r="KIG48" s="4"/>
      <c r="KIH48" s="4"/>
      <c r="KII48" s="4"/>
      <c r="KIJ48" s="4"/>
      <c r="KIK48" s="4"/>
      <c r="KIL48" s="4"/>
      <c r="KIM48" s="4"/>
      <c r="KIN48" s="4"/>
      <c r="KIO48" s="4"/>
      <c r="KIP48" s="4"/>
      <c r="KIQ48" s="4"/>
      <c r="KIR48" s="4"/>
      <c r="KIS48" s="4"/>
      <c r="KIT48" s="4"/>
      <c r="KIU48" s="4"/>
      <c r="KIV48" s="4"/>
      <c r="KIW48" s="4"/>
      <c r="KIX48" s="4"/>
      <c r="KIY48" s="4"/>
      <c r="KIZ48" s="4"/>
      <c r="KJA48" s="4"/>
      <c r="KJB48" s="4"/>
      <c r="KJC48" s="4"/>
      <c r="KJD48" s="4"/>
      <c r="KJE48" s="4"/>
      <c r="KJF48" s="4"/>
      <c r="KJG48" s="4"/>
      <c r="KJH48" s="4"/>
      <c r="KJI48" s="4"/>
      <c r="KJJ48" s="4"/>
      <c r="KJK48" s="4"/>
      <c r="KJL48" s="4"/>
      <c r="KJM48" s="4"/>
      <c r="KJN48" s="4"/>
      <c r="KJO48" s="4"/>
      <c r="KJP48" s="4"/>
      <c r="KJQ48" s="4"/>
      <c r="KJR48" s="4"/>
      <c r="KJS48" s="4"/>
      <c r="KJT48" s="4"/>
      <c r="KJU48" s="4"/>
      <c r="KJV48" s="4"/>
      <c r="KJW48" s="4"/>
      <c r="KJX48" s="4"/>
      <c r="KJY48" s="4"/>
      <c r="KJZ48" s="4"/>
      <c r="KKA48" s="4"/>
      <c r="KKB48" s="4"/>
      <c r="KKC48" s="4"/>
      <c r="KKD48" s="4"/>
      <c r="KKE48" s="4"/>
      <c r="KKF48" s="4"/>
      <c r="KKG48" s="4"/>
      <c r="KKH48" s="4"/>
      <c r="KKI48" s="4"/>
      <c r="KKJ48" s="4"/>
      <c r="KKK48" s="4"/>
      <c r="KKL48" s="4"/>
      <c r="KKM48" s="4"/>
      <c r="KKN48" s="4"/>
      <c r="KKO48" s="4"/>
      <c r="KKP48" s="4"/>
      <c r="KKQ48" s="4"/>
      <c r="KKR48" s="4"/>
      <c r="KKS48" s="4"/>
      <c r="KKT48" s="4"/>
      <c r="KKU48" s="4"/>
      <c r="KKV48" s="4"/>
      <c r="KKW48" s="4"/>
      <c r="KKX48" s="4"/>
      <c r="KKY48" s="4"/>
      <c r="KKZ48" s="4"/>
      <c r="KLA48" s="4"/>
      <c r="KLB48" s="4"/>
      <c r="KLC48" s="4"/>
      <c r="KLD48" s="4"/>
      <c r="KLE48" s="4"/>
      <c r="KLF48" s="4"/>
      <c r="KLG48" s="4"/>
      <c r="KLH48" s="4"/>
      <c r="KLI48" s="4"/>
      <c r="KLJ48" s="4"/>
      <c r="KLK48" s="4"/>
      <c r="KLL48" s="4"/>
      <c r="KLM48" s="4"/>
      <c r="KLN48" s="4"/>
      <c r="KLO48" s="4"/>
      <c r="KLP48" s="4"/>
      <c r="KLQ48" s="4"/>
      <c r="KLR48" s="4"/>
      <c r="KLS48" s="4"/>
      <c r="KLT48" s="4"/>
      <c r="KLU48" s="4"/>
      <c r="KLV48" s="4"/>
      <c r="KLW48" s="4"/>
      <c r="KLX48" s="4"/>
      <c r="KLY48" s="4"/>
      <c r="KLZ48" s="4"/>
      <c r="KMA48" s="4"/>
      <c r="KMB48" s="4"/>
      <c r="KMC48" s="4"/>
      <c r="KMD48" s="4"/>
      <c r="KME48" s="4"/>
      <c r="KMF48" s="4"/>
      <c r="KMG48" s="4"/>
      <c r="KMH48" s="4"/>
      <c r="KMI48" s="4"/>
      <c r="KMJ48" s="4"/>
      <c r="KMK48" s="4"/>
      <c r="KML48" s="4"/>
      <c r="KMM48" s="4"/>
      <c r="KMN48" s="4"/>
      <c r="KMO48" s="4"/>
      <c r="KMP48" s="4"/>
      <c r="KMQ48" s="4"/>
      <c r="KMR48" s="4"/>
      <c r="KMS48" s="4"/>
      <c r="KMT48" s="4"/>
      <c r="KMU48" s="4"/>
      <c r="KMV48" s="4"/>
      <c r="KMW48" s="4"/>
      <c r="KMX48" s="4"/>
      <c r="KMY48" s="4"/>
      <c r="KMZ48" s="4"/>
      <c r="KNA48" s="4"/>
      <c r="KNB48" s="4"/>
      <c r="KNC48" s="4"/>
      <c r="KND48" s="4"/>
      <c r="KNE48" s="4"/>
      <c r="KNF48" s="4"/>
      <c r="KNG48" s="4"/>
      <c r="KNH48" s="4"/>
      <c r="KNI48" s="4"/>
      <c r="KNJ48" s="4"/>
      <c r="KNK48" s="4"/>
      <c r="KNL48" s="4"/>
      <c r="KNM48" s="4"/>
      <c r="KNN48" s="4"/>
      <c r="KNO48" s="4"/>
      <c r="KNP48" s="4"/>
      <c r="KNQ48" s="4"/>
      <c r="KNR48" s="4"/>
      <c r="KNS48" s="4"/>
      <c r="KNT48" s="4"/>
      <c r="KNU48" s="4"/>
      <c r="KNV48" s="4"/>
      <c r="KNW48" s="4"/>
      <c r="KNX48" s="4"/>
      <c r="KNY48" s="4"/>
      <c r="KNZ48" s="4"/>
      <c r="KOA48" s="4"/>
      <c r="KOB48" s="4"/>
      <c r="KOC48" s="4"/>
      <c r="KOD48" s="4"/>
      <c r="KOE48" s="4"/>
      <c r="KOF48" s="4"/>
      <c r="KOG48" s="4"/>
      <c r="KOH48" s="4"/>
      <c r="KOI48" s="4"/>
      <c r="KOJ48" s="4"/>
      <c r="KOK48" s="4"/>
      <c r="KOL48" s="4"/>
      <c r="KOM48" s="4"/>
      <c r="KON48" s="4"/>
      <c r="KOO48" s="4"/>
      <c r="KOP48" s="4"/>
      <c r="KOQ48" s="4"/>
      <c r="KOR48" s="4"/>
      <c r="KOS48" s="4"/>
      <c r="KOT48" s="4"/>
      <c r="KOU48" s="4"/>
      <c r="KOV48" s="4"/>
      <c r="KOW48" s="4"/>
      <c r="KOX48" s="4"/>
      <c r="KOY48" s="4"/>
      <c r="KOZ48" s="4"/>
      <c r="KPA48" s="4"/>
      <c r="KPB48" s="4"/>
      <c r="KPC48" s="4"/>
      <c r="KPD48" s="4"/>
      <c r="KPE48" s="4"/>
      <c r="KPF48" s="4"/>
      <c r="KPG48" s="4"/>
      <c r="KPH48" s="4"/>
      <c r="KPI48" s="4"/>
      <c r="KPJ48" s="4"/>
      <c r="KPK48" s="4"/>
      <c r="KPL48" s="4"/>
      <c r="KPM48" s="4"/>
      <c r="KPN48" s="4"/>
      <c r="KPO48" s="4"/>
      <c r="KPP48" s="4"/>
      <c r="KPQ48" s="4"/>
      <c r="KPR48" s="4"/>
      <c r="KPS48" s="4"/>
      <c r="KPT48" s="4"/>
      <c r="KPU48" s="4"/>
      <c r="KPV48" s="4"/>
      <c r="KPW48" s="4"/>
      <c r="KPX48" s="4"/>
      <c r="KPY48" s="4"/>
      <c r="KPZ48" s="4"/>
      <c r="KQA48" s="4"/>
      <c r="KQB48" s="4"/>
      <c r="KQC48" s="4"/>
      <c r="KQD48" s="4"/>
      <c r="KQE48" s="4"/>
      <c r="KQF48" s="4"/>
      <c r="KQG48" s="4"/>
      <c r="KQH48" s="4"/>
      <c r="KQI48" s="4"/>
      <c r="KQJ48" s="4"/>
      <c r="KQK48" s="4"/>
      <c r="KQL48" s="4"/>
      <c r="KQM48" s="4"/>
      <c r="KQN48" s="4"/>
      <c r="KQO48" s="4"/>
      <c r="KQP48" s="4"/>
      <c r="KQQ48" s="4"/>
      <c r="KQR48" s="4"/>
      <c r="KQS48" s="4"/>
      <c r="KQT48" s="4"/>
      <c r="KQU48" s="4"/>
      <c r="KQV48" s="4"/>
      <c r="KQW48" s="4"/>
      <c r="KQX48" s="4"/>
      <c r="KQY48" s="4"/>
      <c r="KQZ48" s="4"/>
      <c r="KRA48" s="4"/>
      <c r="KRB48" s="4"/>
      <c r="KRC48" s="4"/>
      <c r="KRD48" s="4"/>
      <c r="KRE48" s="4"/>
      <c r="KRF48" s="4"/>
      <c r="KRG48" s="4"/>
      <c r="KRH48" s="4"/>
      <c r="KRI48" s="4"/>
      <c r="KRJ48" s="4"/>
      <c r="KRK48" s="4"/>
      <c r="KRL48" s="4"/>
      <c r="KRM48" s="4"/>
      <c r="KRN48" s="4"/>
      <c r="KRO48" s="4"/>
      <c r="KRP48" s="4"/>
      <c r="KRQ48" s="4"/>
      <c r="KRR48" s="4"/>
      <c r="KRS48" s="4"/>
      <c r="KRT48" s="4"/>
      <c r="KRU48" s="4"/>
      <c r="KRV48" s="4"/>
      <c r="KRW48" s="4"/>
      <c r="KRX48" s="4"/>
      <c r="KRY48" s="4"/>
      <c r="KRZ48" s="4"/>
      <c r="KSA48" s="4"/>
      <c r="KSB48" s="4"/>
      <c r="KSC48" s="4"/>
      <c r="KSD48" s="4"/>
      <c r="KSE48" s="4"/>
      <c r="KSF48" s="4"/>
      <c r="KSG48" s="4"/>
      <c r="KSH48" s="4"/>
      <c r="KSI48" s="4"/>
      <c r="KSJ48" s="4"/>
      <c r="KSK48" s="4"/>
      <c r="KSL48" s="4"/>
      <c r="KSM48" s="4"/>
      <c r="KSN48" s="4"/>
      <c r="KSO48" s="4"/>
      <c r="KSP48" s="4"/>
      <c r="KSQ48" s="4"/>
      <c r="KSR48" s="4"/>
      <c r="KSS48" s="4"/>
      <c r="KST48" s="4"/>
      <c r="KSU48" s="4"/>
      <c r="KSV48" s="4"/>
      <c r="KSW48" s="4"/>
      <c r="KSX48" s="4"/>
      <c r="KSY48" s="4"/>
      <c r="KSZ48" s="4"/>
      <c r="KTA48" s="4"/>
      <c r="KTB48" s="4"/>
      <c r="KTC48" s="4"/>
      <c r="KTD48" s="4"/>
      <c r="KTE48" s="4"/>
      <c r="KTF48" s="4"/>
      <c r="KTG48" s="4"/>
      <c r="KTH48" s="4"/>
      <c r="KTI48" s="4"/>
      <c r="KTJ48" s="4"/>
      <c r="KTK48" s="4"/>
      <c r="KTL48" s="4"/>
      <c r="KTM48" s="4"/>
      <c r="KTN48" s="4"/>
      <c r="KTO48" s="4"/>
      <c r="KTP48" s="4"/>
      <c r="KTQ48" s="4"/>
      <c r="KTR48" s="4"/>
      <c r="KTS48" s="4"/>
      <c r="KTT48" s="4"/>
      <c r="KTU48" s="4"/>
      <c r="KTV48" s="4"/>
      <c r="KTW48" s="4"/>
      <c r="KTX48" s="4"/>
      <c r="KTY48" s="4"/>
      <c r="KTZ48" s="4"/>
      <c r="KUA48" s="4"/>
      <c r="KUB48" s="4"/>
      <c r="KUC48" s="4"/>
      <c r="KUD48" s="4"/>
      <c r="KUE48" s="4"/>
      <c r="KUF48" s="4"/>
      <c r="KUG48" s="4"/>
      <c r="KUH48" s="4"/>
      <c r="KUI48" s="4"/>
      <c r="KUJ48" s="4"/>
      <c r="KUK48" s="4"/>
      <c r="KUL48" s="4"/>
      <c r="KUM48" s="4"/>
      <c r="KUN48" s="4"/>
      <c r="KUO48" s="4"/>
      <c r="KUP48" s="4"/>
      <c r="KUQ48" s="4"/>
      <c r="KUR48" s="4"/>
      <c r="KUS48" s="4"/>
      <c r="KUT48" s="4"/>
      <c r="KUU48" s="4"/>
      <c r="KUV48" s="4"/>
      <c r="KUW48" s="4"/>
      <c r="KUX48" s="4"/>
      <c r="KUY48" s="4"/>
      <c r="KUZ48" s="4"/>
      <c r="KVA48" s="4"/>
      <c r="KVB48" s="4"/>
      <c r="KVC48" s="4"/>
      <c r="KVD48" s="4"/>
      <c r="KVE48" s="4"/>
      <c r="KVF48" s="4"/>
      <c r="KVG48" s="4"/>
      <c r="KVH48" s="4"/>
      <c r="KVI48" s="4"/>
      <c r="KVJ48" s="4"/>
      <c r="KVK48" s="4"/>
      <c r="KVL48" s="4"/>
      <c r="KVM48" s="4"/>
      <c r="KVN48" s="4"/>
      <c r="KVO48" s="4"/>
      <c r="KVP48" s="4"/>
      <c r="KVQ48" s="4"/>
      <c r="KVR48" s="4"/>
      <c r="KVS48" s="4"/>
      <c r="KVT48" s="4"/>
      <c r="KVU48" s="4"/>
      <c r="KVV48" s="4"/>
      <c r="KVW48" s="4"/>
      <c r="KVX48" s="4"/>
      <c r="KVY48" s="4"/>
      <c r="KVZ48" s="4"/>
      <c r="KWA48" s="4"/>
      <c r="KWB48" s="4"/>
      <c r="KWC48" s="4"/>
      <c r="KWD48" s="4"/>
      <c r="KWE48" s="4"/>
      <c r="KWF48" s="4"/>
      <c r="KWG48" s="4"/>
      <c r="KWH48" s="4"/>
      <c r="KWI48" s="4"/>
      <c r="KWJ48" s="4"/>
      <c r="KWK48" s="4"/>
      <c r="KWL48" s="4"/>
      <c r="KWM48" s="4"/>
      <c r="KWN48" s="4"/>
      <c r="KWO48" s="4"/>
      <c r="KWP48" s="4"/>
      <c r="KWQ48" s="4"/>
      <c r="KWR48" s="4"/>
      <c r="KWS48" s="4"/>
      <c r="KWT48" s="4"/>
      <c r="KWU48" s="4"/>
      <c r="KWV48" s="4"/>
      <c r="KWW48" s="4"/>
      <c r="KWX48" s="4"/>
      <c r="KWY48" s="4"/>
      <c r="KWZ48" s="4"/>
      <c r="KXA48" s="4"/>
      <c r="KXB48" s="4"/>
      <c r="KXC48" s="4"/>
      <c r="KXD48" s="4"/>
      <c r="KXE48" s="4"/>
      <c r="KXF48" s="4"/>
      <c r="KXG48" s="4"/>
      <c r="KXH48" s="4"/>
      <c r="KXI48" s="4"/>
      <c r="KXJ48" s="4"/>
      <c r="KXK48" s="4"/>
      <c r="KXL48" s="4"/>
      <c r="KXM48" s="4"/>
      <c r="KXN48" s="4"/>
      <c r="KXO48" s="4"/>
      <c r="KXP48" s="4"/>
      <c r="KXQ48" s="4"/>
      <c r="KXR48" s="4"/>
      <c r="KXS48" s="4"/>
      <c r="KXT48" s="4"/>
      <c r="KXU48" s="4"/>
      <c r="KXV48" s="4"/>
      <c r="KXW48" s="4"/>
      <c r="KXX48" s="4"/>
      <c r="KXY48" s="4"/>
      <c r="KXZ48" s="4"/>
      <c r="KYA48" s="4"/>
      <c r="KYB48" s="4"/>
      <c r="KYC48" s="4"/>
      <c r="KYD48" s="4"/>
      <c r="KYE48" s="4"/>
      <c r="KYF48" s="4"/>
      <c r="KYG48" s="4"/>
      <c r="KYH48" s="4"/>
      <c r="KYI48" s="4"/>
      <c r="KYJ48" s="4"/>
      <c r="KYK48" s="4"/>
      <c r="KYL48" s="4"/>
      <c r="KYM48" s="4"/>
      <c r="KYN48" s="4"/>
      <c r="KYO48" s="4"/>
      <c r="KYP48" s="4"/>
      <c r="KYQ48" s="4"/>
      <c r="KYR48" s="4"/>
      <c r="KYS48" s="4"/>
      <c r="KYT48" s="4"/>
      <c r="KYU48" s="4"/>
      <c r="KYV48" s="4"/>
      <c r="KYW48" s="4"/>
      <c r="KYX48" s="4"/>
      <c r="KYY48" s="4"/>
      <c r="KYZ48" s="4"/>
      <c r="KZA48" s="4"/>
      <c r="KZB48" s="4"/>
      <c r="KZC48" s="4"/>
      <c r="KZD48" s="4"/>
      <c r="KZE48" s="4"/>
      <c r="KZF48" s="4"/>
      <c r="KZG48" s="4"/>
      <c r="KZH48" s="4"/>
      <c r="KZI48" s="4"/>
      <c r="KZJ48" s="4"/>
      <c r="KZK48" s="4"/>
      <c r="KZL48" s="4"/>
      <c r="KZM48" s="4"/>
      <c r="KZN48" s="4"/>
      <c r="KZO48" s="4"/>
      <c r="KZP48" s="4"/>
      <c r="KZQ48" s="4"/>
      <c r="KZR48" s="4"/>
      <c r="KZS48" s="4"/>
      <c r="KZT48" s="4"/>
      <c r="KZU48" s="4"/>
      <c r="KZV48" s="4"/>
      <c r="KZW48" s="4"/>
      <c r="KZX48" s="4"/>
      <c r="KZY48" s="4"/>
      <c r="KZZ48" s="4"/>
      <c r="LAA48" s="4"/>
      <c r="LAB48" s="4"/>
      <c r="LAC48" s="4"/>
      <c r="LAD48" s="4"/>
      <c r="LAE48" s="4"/>
      <c r="LAF48" s="4"/>
      <c r="LAG48" s="4"/>
      <c r="LAH48" s="4"/>
      <c r="LAI48" s="4"/>
      <c r="LAJ48" s="4"/>
      <c r="LAK48" s="4"/>
      <c r="LAL48" s="4"/>
      <c r="LAM48" s="4"/>
      <c r="LAN48" s="4"/>
      <c r="LAO48" s="4"/>
      <c r="LAP48" s="4"/>
      <c r="LAQ48" s="4"/>
      <c r="LAR48" s="4"/>
      <c r="LAS48" s="4"/>
      <c r="LAT48" s="4"/>
      <c r="LAU48" s="4"/>
      <c r="LAV48" s="4"/>
      <c r="LAW48" s="4"/>
      <c r="LAX48" s="4"/>
      <c r="LAY48" s="4"/>
      <c r="LAZ48" s="4"/>
      <c r="LBA48" s="4"/>
      <c r="LBB48" s="4"/>
      <c r="LBC48" s="4"/>
      <c r="LBD48" s="4"/>
      <c r="LBE48" s="4"/>
      <c r="LBF48" s="4"/>
      <c r="LBG48" s="4"/>
      <c r="LBH48" s="4"/>
      <c r="LBI48" s="4"/>
      <c r="LBJ48" s="4"/>
      <c r="LBK48" s="4"/>
      <c r="LBL48" s="4"/>
      <c r="LBM48" s="4"/>
      <c r="LBN48" s="4"/>
      <c r="LBO48" s="4"/>
      <c r="LBP48" s="4"/>
      <c r="LBQ48" s="4"/>
      <c r="LBR48" s="4"/>
      <c r="LBS48" s="4"/>
      <c r="LBT48" s="4"/>
      <c r="LBU48" s="4"/>
      <c r="LBV48" s="4"/>
      <c r="LBW48" s="4"/>
      <c r="LBX48" s="4"/>
      <c r="LBY48" s="4"/>
      <c r="LBZ48" s="4"/>
      <c r="LCA48" s="4"/>
      <c r="LCB48" s="4"/>
      <c r="LCC48" s="4"/>
      <c r="LCD48" s="4"/>
      <c r="LCE48" s="4"/>
      <c r="LCF48" s="4"/>
      <c r="LCG48" s="4"/>
      <c r="LCH48" s="4"/>
      <c r="LCI48" s="4"/>
      <c r="LCJ48" s="4"/>
      <c r="LCK48" s="4"/>
      <c r="LCL48" s="4"/>
      <c r="LCM48" s="4"/>
      <c r="LCN48" s="4"/>
      <c r="LCO48" s="4"/>
      <c r="LCP48" s="4"/>
      <c r="LCQ48" s="4"/>
      <c r="LCR48" s="4"/>
      <c r="LCS48" s="4"/>
      <c r="LCT48" s="4"/>
      <c r="LCU48" s="4"/>
      <c r="LCV48" s="4"/>
      <c r="LCW48" s="4"/>
      <c r="LCX48" s="4"/>
      <c r="LCY48" s="4"/>
      <c r="LCZ48" s="4"/>
      <c r="LDA48" s="4"/>
      <c r="LDB48" s="4"/>
      <c r="LDC48" s="4"/>
      <c r="LDD48" s="4"/>
      <c r="LDE48" s="4"/>
      <c r="LDF48" s="4"/>
      <c r="LDG48" s="4"/>
      <c r="LDH48" s="4"/>
      <c r="LDI48" s="4"/>
      <c r="LDJ48" s="4"/>
      <c r="LDK48" s="4"/>
      <c r="LDL48" s="4"/>
      <c r="LDM48" s="4"/>
      <c r="LDN48" s="4"/>
      <c r="LDO48" s="4"/>
      <c r="LDP48" s="4"/>
      <c r="LDQ48" s="4"/>
      <c r="LDR48" s="4"/>
      <c r="LDS48" s="4"/>
      <c r="LDT48" s="4"/>
      <c r="LDU48" s="4"/>
      <c r="LDV48" s="4"/>
      <c r="LDW48" s="4"/>
      <c r="LDX48" s="4"/>
      <c r="LDY48" s="4"/>
      <c r="LDZ48" s="4"/>
      <c r="LEA48" s="4"/>
      <c r="LEB48" s="4"/>
      <c r="LEC48" s="4"/>
      <c r="LED48" s="4"/>
      <c r="LEE48" s="4"/>
      <c r="LEF48" s="4"/>
      <c r="LEG48" s="4"/>
      <c r="LEH48" s="4"/>
      <c r="LEI48" s="4"/>
      <c r="LEJ48" s="4"/>
      <c r="LEK48" s="4"/>
      <c r="LEL48" s="4"/>
      <c r="LEM48" s="4"/>
      <c r="LEN48" s="4"/>
      <c r="LEO48" s="4"/>
      <c r="LEP48" s="4"/>
      <c r="LEQ48" s="4"/>
      <c r="LER48" s="4"/>
      <c r="LES48" s="4"/>
      <c r="LET48" s="4"/>
      <c r="LEU48" s="4"/>
      <c r="LEV48" s="4"/>
      <c r="LEW48" s="4"/>
      <c r="LEX48" s="4"/>
      <c r="LEY48" s="4"/>
      <c r="LEZ48" s="4"/>
      <c r="LFA48" s="4"/>
      <c r="LFB48" s="4"/>
      <c r="LFC48" s="4"/>
      <c r="LFD48" s="4"/>
      <c r="LFE48" s="4"/>
      <c r="LFF48" s="4"/>
      <c r="LFG48" s="4"/>
      <c r="LFH48" s="4"/>
      <c r="LFI48" s="4"/>
      <c r="LFJ48" s="4"/>
      <c r="LFK48" s="4"/>
      <c r="LFL48" s="4"/>
      <c r="LFM48" s="4"/>
      <c r="LFN48" s="4"/>
      <c r="LFO48" s="4"/>
      <c r="LFP48" s="4"/>
      <c r="LFQ48" s="4"/>
      <c r="LFR48" s="4"/>
      <c r="LFS48" s="4"/>
      <c r="LFT48" s="4"/>
      <c r="LFU48" s="4"/>
      <c r="LFV48" s="4"/>
      <c r="LFW48" s="4"/>
      <c r="LFX48" s="4"/>
      <c r="LFY48" s="4"/>
      <c r="LFZ48" s="4"/>
      <c r="LGA48" s="4"/>
      <c r="LGB48" s="4"/>
      <c r="LGC48" s="4"/>
      <c r="LGD48" s="4"/>
      <c r="LGE48" s="4"/>
      <c r="LGF48" s="4"/>
      <c r="LGG48" s="4"/>
      <c r="LGH48" s="4"/>
      <c r="LGI48" s="4"/>
      <c r="LGJ48" s="4"/>
      <c r="LGK48" s="4"/>
      <c r="LGL48" s="4"/>
      <c r="LGM48" s="4"/>
      <c r="LGN48" s="4"/>
      <c r="LGO48" s="4"/>
      <c r="LGP48" s="4"/>
      <c r="LGQ48" s="4"/>
      <c r="LGR48" s="4"/>
      <c r="LGS48" s="4"/>
      <c r="LGT48" s="4"/>
      <c r="LGU48" s="4"/>
      <c r="LGV48" s="4"/>
      <c r="LGW48" s="4"/>
      <c r="LGX48" s="4"/>
      <c r="LGY48" s="4"/>
      <c r="LGZ48" s="4"/>
      <c r="LHA48" s="4"/>
      <c r="LHB48" s="4"/>
      <c r="LHC48" s="4"/>
      <c r="LHD48" s="4"/>
      <c r="LHE48" s="4"/>
      <c r="LHF48" s="4"/>
      <c r="LHG48" s="4"/>
      <c r="LHH48" s="4"/>
      <c r="LHI48" s="4"/>
      <c r="LHJ48" s="4"/>
      <c r="LHK48" s="4"/>
      <c r="LHL48" s="4"/>
      <c r="LHM48" s="4"/>
      <c r="LHN48" s="4"/>
      <c r="LHO48" s="4"/>
      <c r="LHP48" s="4"/>
      <c r="LHQ48" s="4"/>
      <c r="LHR48" s="4"/>
      <c r="LHS48" s="4"/>
      <c r="LHT48" s="4"/>
      <c r="LHU48" s="4"/>
      <c r="LHV48" s="4"/>
      <c r="LHW48" s="4"/>
      <c r="LHX48" s="4"/>
      <c r="LHY48" s="4"/>
      <c r="LHZ48" s="4"/>
      <c r="LIA48" s="4"/>
      <c r="LIB48" s="4"/>
      <c r="LIC48" s="4"/>
      <c r="LID48" s="4"/>
      <c r="LIE48" s="4"/>
      <c r="LIF48" s="4"/>
      <c r="LIG48" s="4"/>
      <c r="LIH48" s="4"/>
      <c r="LII48" s="4"/>
      <c r="LIJ48" s="4"/>
      <c r="LIK48" s="4"/>
      <c r="LIL48" s="4"/>
      <c r="LIM48" s="4"/>
      <c r="LIN48" s="4"/>
      <c r="LIO48" s="4"/>
      <c r="LIP48" s="4"/>
      <c r="LIQ48" s="4"/>
      <c r="LIR48" s="4"/>
      <c r="LIS48" s="4"/>
      <c r="LIT48" s="4"/>
      <c r="LIU48" s="4"/>
      <c r="LIV48" s="4"/>
      <c r="LIW48" s="4"/>
      <c r="LIX48" s="4"/>
      <c r="LIY48" s="4"/>
      <c r="LIZ48" s="4"/>
      <c r="LJA48" s="4"/>
      <c r="LJB48" s="4"/>
      <c r="LJC48" s="4"/>
      <c r="LJD48" s="4"/>
      <c r="LJE48" s="4"/>
      <c r="LJF48" s="4"/>
      <c r="LJG48" s="4"/>
      <c r="LJH48" s="4"/>
      <c r="LJI48" s="4"/>
      <c r="LJJ48" s="4"/>
      <c r="LJK48" s="4"/>
      <c r="LJL48" s="4"/>
      <c r="LJM48" s="4"/>
      <c r="LJN48" s="4"/>
      <c r="LJO48" s="4"/>
      <c r="LJP48" s="4"/>
      <c r="LJQ48" s="4"/>
      <c r="LJR48" s="4"/>
      <c r="LJS48" s="4"/>
      <c r="LJT48" s="4"/>
      <c r="LJU48" s="4"/>
      <c r="LJV48" s="4"/>
      <c r="LJW48" s="4"/>
      <c r="LJX48" s="4"/>
      <c r="LJY48" s="4"/>
      <c r="LJZ48" s="4"/>
      <c r="LKA48" s="4"/>
      <c r="LKB48" s="4"/>
      <c r="LKC48" s="4"/>
      <c r="LKD48" s="4"/>
      <c r="LKE48" s="4"/>
      <c r="LKF48" s="4"/>
      <c r="LKG48" s="4"/>
      <c r="LKH48" s="4"/>
      <c r="LKI48" s="4"/>
      <c r="LKJ48" s="4"/>
      <c r="LKK48" s="4"/>
      <c r="LKL48" s="4"/>
      <c r="LKM48" s="4"/>
      <c r="LKN48" s="4"/>
      <c r="LKO48" s="4"/>
      <c r="LKP48" s="4"/>
      <c r="LKQ48" s="4"/>
      <c r="LKR48" s="4"/>
      <c r="LKS48" s="4"/>
      <c r="LKT48" s="4"/>
      <c r="LKU48" s="4"/>
      <c r="LKV48" s="4"/>
      <c r="LKW48" s="4"/>
      <c r="LKX48" s="4"/>
      <c r="LKY48" s="4"/>
      <c r="LKZ48" s="4"/>
      <c r="LLA48" s="4"/>
      <c r="LLB48" s="4"/>
      <c r="LLC48" s="4"/>
      <c r="LLD48" s="4"/>
      <c r="LLE48" s="4"/>
      <c r="LLF48" s="4"/>
      <c r="LLG48" s="4"/>
      <c r="LLH48" s="4"/>
      <c r="LLI48" s="4"/>
      <c r="LLJ48" s="4"/>
      <c r="LLK48" s="4"/>
      <c r="LLL48" s="4"/>
      <c r="LLM48" s="4"/>
      <c r="LLN48" s="4"/>
      <c r="LLO48" s="4"/>
      <c r="LLP48" s="4"/>
      <c r="LLQ48" s="4"/>
      <c r="LLR48" s="4"/>
      <c r="LLS48" s="4"/>
      <c r="LLT48" s="4"/>
      <c r="LLU48" s="4"/>
      <c r="LLV48" s="4"/>
      <c r="LLW48" s="4"/>
      <c r="LLX48" s="4"/>
      <c r="LLY48" s="4"/>
      <c r="LLZ48" s="4"/>
      <c r="LMA48" s="4"/>
      <c r="LMB48" s="4"/>
      <c r="LMC48" s="4"/>
      <c r="LMD48" s="4"/>
      <c r="LME48" s="4"/>
      <c r="LMF48" s="4"/>
      <c r="LMG48" s="4"/>
      <c r="LMH48" s="4"/>
      <c r="LMI48" s="4"/>
      <c r="LMJ48" s="4"/>
      <c r="LMK48" s="4"/>
      <c r="LML48" s="4"/>
      <c r="LMM48" s="4"/>
      <c r="LMN48" s="4"/>
      <c r="LMO48" s="4"/>
      <c r="LMP48" s="4"/>
      <c r="LMQ48" s="4"/>
      <c r="LMR48" s="4"/>
      <c r="LMS48" s="4"/>
      <c r="LMT48" s="4"/>
      <c r="LMU48" s="4"/>
      <c r="LMV48" s="4"/>
      <c r="LMW48" s="4"/>
      <c r="LMX48" s="4"/>
      <c r="LMY48" s="4"/>
      <c r="LMZ48" s="4"/>
      <c r="LNA48" s="4"/>
      <c r="LNB48" s="4"/>
      <c r="LNC48" s="4"/>
      <c r="LND48" s="4"/>
      <c r="LNE48" s="4"/>
      <c r="LNF48" s="4"/>
      <c r="LNG48" s="4"/>
      <c r="LNH48" s="4"/>
      <c r="LNI48" s="4"/>
      <c r="LNJ48" s="4"/>
      <c r="LNK48" s="4"/>
      <c r="LNL48" s="4"/>
      <c r="LNM48" s="4"/>
      <c r="LNN48" s="4"/>
      <c r="LNO48" s="4"/>
      <c r="LNP48" s="4"/>
      <c r="LNQ48" s="4"/>
      <c r="LNR48" s="4"/>
      <c r="LNS48" s="4"/>
      <c r="LNT48" s="4"/>
      <c r="LNU48" s="4"/>
      <c r="LNV48" s="4"/>
      <c r="LNW48" s="4"/>
      <c r="LNX48" s="4"/>
      <c r="LNY48" s="4"/>
      <c r="LNZ48" s="4"/>
      <c r="LOA48" s="4"/>
      <c r="LOB48" s="4"/>
      <c r="LOC48" s="4"/>
      <c r="LOD48" s="4"/>
      <c r="LOE48" s="4"/>
      <c r="LOF48" s="4"/>
      <c r="LOG48" s="4"/>
      <c r="LOH48" s="4"/>
      <c r="LOI48" s="4"/>
      <c r="LOJ48" s="4"/>
      <c r="LOK48" s="4"/>
      <c r="LOL48" s="4"/>
      <c r="LOM48" s="4"/>
      <c r="LON48" s="4"/>
      <c r="LOO48" s="4"/>
      <c r="LOP48" s="4"/>
      <c r="LOQ48" s="4"/>
      <c r="LOR48" s="4"/>
      <c r="LOS48" s="4"/>
      <c r="LOT48" s="4"/>
      <c r="LOU48" s="4"/>
      <c r="LOV48" s="4"/>
      <c r="LOW48" s="4"/>
      <c r="LOX48" s="4"/>
      <c r="LOY48" s="4"/>
      <c r="LOZ48" s="4"/>
      <c r="LPA48" s="4"/>
      <c r="LPB48" s="4"/>
      <c r="LPC48" s="4"/>
      <c r="LPD48" s="4"/>
      <c r="LPE48" s="4"/>
      <c r="LPF48" s="4"/>
      <c r="LPG48" s="4"/>
      <c r="LPH48" s="4"/>
      <c r="LPI48" s="4"/>
      <c r="LPJ48" s="4"/>
      <c r="LPK48" s="4"/>
      <c r="LPL48" s="4"/>
      <c r="LPM48" s="4"/>
      <c r="LPN48" s="4"/>
      <c r="LPO48" s="4"/>
      <c r="LPP48" s="4"/>
      <c r="LPQ48" s="4"/>
      <c r="LPR48" s="4"/>
      <c r="LPS48" s="4"/>
      <c r="LPT48" s="4"/>
      <c r="LPU48" s="4"/>
      <c r="LPV48" s="4"/>
      <c r="LPW48" s="4"/>
      <c r="LPX48" s="4"/>
      <c r="LPY48" s="4"/>
      <c r="LPZ48" s="4"/>
      <c r="LQA48" s="4"/>
      <c r="LQB48" s="4"/>
      <c r="LQC48" s="4"/>
      <c r="LQD48" s="4"/>
      <c r="LQE48" s="4"/>
      <c r="LQF48" s="4"/>
      <c r="LQG48" s="4"/>
      <c r="LQH48" s="4"/>
      <c r="LQI48" s="4"/>
      <c r="LQJ48" s="4"/>
      <c r="LQK48" s="4"/>
      <c r="LQL48" s="4"/>
      <c r="LQM48" s="4"/>
      <c r="LQN48" s="4"/>
      <c r="LQO48" s="4"/>
      <c r="LQP48" s="4"/>
      <c r="LQQ48" s="4"/>
      <c r="LQR48" s="4"/>
      <c r="LQS48" s="4"/>
      <c r="LQT48" s="4"/>
      <c r="LQU48" s="4"/>
      <c r="LQV48" s="4"/>
      <c r="LQW48" s="4"/>
      <c r="LQX48" s="4"/>
      <c r="LQY48" s="4"/>
      <c r="LQZ48" s="4"/>
      <c r="LRA48" s="4"/>
      <c r="LRB48" s="4"/>
      <c r="LRC48" s="4"/>
      <c r="LRD48" s="4"/>
      <c r="LRE48" s="4"/>
      <c r="LRF48" s="4"/>
      <c r="LRG48" s="4"/>
      <c r="LRH48" s="4"/>
      <c r="LRI48" s="4"/>
      <c r="LRJ48" s="4"/>
      <c r="LRK48" s="4"/>
      <c r="LRL48" s="4"/>
      <c r="LRM48" s="4"/>
      <c r="LRN48" s="4"/>
      <c r="LRO48" s="4"/>
      <c r="LRP48" s="4"/>
      <c r="LRQ48" s="4"/>
      <c r="LRR48" s="4"/>
      <c r="LRS48" s="4"/>
      <c r="LRT48" s="4"/>
      <c r="LRU48" s="4"/>
      <c r="LRV48" s="4"/>
      <c r="LRW48" s="4"/>
      <c r="LRX48" s="4"/>
      <c r="LRY48" s="4"/>
      <c r="LRZ48" s="4"/>
      <c r="LSA48" s="4"/>
      <c r="LSB48" s="4"/>
      <c r="LSC48" s="4"/>
      <c r="LSD48" s="4"/>
      <c r="LSE48" s="4"/>
      <c r="LSF48" s="4"/>
      <c r="LSG48" s="4"/>
      <c r="LSH48" s="4"/>
      <c r="LSI48" s="4"/>
      <c r="LSJ48" s="4"/>
      <c r="LSK48" s="4"/>
      <c r="LSL48" s="4"/>
      <c r="LSM48" s="4"/>
      <c r="LSN48" s="4"/>
      <c r="LSO48" s="4"/>
      <c r="LSP48" s="4"/>
      <c r="LSQ48" s="4"/>
      <c r="LSR48" s="4"/>
      <c r="LSS48" s="4"/>
      <c r="LST48" s="4"/>
      <c r="LSU48" s="4"/>
      <c r="LSV48" s="4"/>
      <c r="LSW48" s="4"/>
      <c r="LSX48" s="4"/>
      <c r="LSY48" s="4"/>
      <c r="LSZ48" s="4"/>
      <c r="LTA48" s="4"/>
      <c r="LTB48" s="4"/>
      <c r="LTC48" s="4"/>
      <c r="LTD48" s="4"/>
      <c r="LTE48" s="4"/>
      <c r="LTF48" s="4"/>
      <c r="LTG48" s="4"/>
      <c r="LTH48" s="4"/>
      <c r="LTI48" s="4"/>
      <c r="LTJ48" s="4"/>
      <c r="LTK48" s="4"/>
      <c r="LTL48" s="4"/>
      <c r="LTM48" s="4"/>
      <c r="LTN48" s="4"/>
      <c r="LTO48" s="4"/>
      <c r="LTP48" s="4"/>
      <c r="LTQ48" s="4"/>
      <c r="LTR48" s="4"/>
      <c r="LTS48" s="4"/>
      <c r="LTT48" s="4"/>
      <c r="LTU48" s="4"/>
      <c r="LTV48" s="4"/>
      <c r="LTW48" s="4"/>
      <c r="LTX48" s="4"/>
      <c r="LTY48" s="4"/>
      <c r="LTZ48" s="4"/>
      <c r="LUA48" s="4"/>
      <c r="LUB48" s="4"/>
      <c r="LUC48" s="4"/>
      <c r="LUD48" s="4"/>
      <c r="LUE48" s="4"/>
      <c r="LUF48" s="4"/>
      <c r="LUG48" s="4"/>
      <c r="LUH48" s="4"/>
      <c r="LUI48" s="4"/>
      <c r="LUJ48" s="4"/>
      <c r="LUK48" s="4"/>
      <c r="LUL48" s="4"/>
      <c r="LUM48" s="4"/>
      <c r="LUN48" s="4"/>
      <c r="LUO48" s="4"/>
      <c r="LUP48" s="4"/>
      <c r="LUQ48" s="4"/>
      <c r="LUR48" s="4"/>
      <c r="LUS48" s="4"/>
      <c r="LUT48" s="4"/>
      <c r="LUU48" s="4"/>
      <c r="LUV48" s="4"/>
      <c r="LUW48" s="4"/>
      <c r="LUX48" s="4"/>
      <c r="LUY48" s="4"/>
      <c r="LUZ48" s="4"/>
      <c r="LVA48" s="4"/>
      <c r="LVB48" s="4"/>
      <c r="LVC48" s="4"/>
      <c r="LVD48" s="4"/>
      <c r="LVE48" s="4"/>
      <c r="LVF48" s="4"/>
      <c r="LVG48" s="4"/>
      <c r="LVH48" s="4"/>
      <c r="LVI48" s="4"/>
      <c r="LVJ48" s="4"/>
      <c r="LVK48" s="4"/>
      <c r="LVL48" s="4"/>
      <c r="LVM48" s="4"/>
      <c r="LVN48" s="4"/>
      <c r="LVO48" s="4"/>
      <c r="LVP48" s="4"/>
      <c r="LVQ48" s="4"/>
      <c r="LVR48" s="4"/>
      <c r="LVS48" s="4"/>
      <c r="LVT48" s="4"/>
      <c r="LVU48" s="4"/>
      <c r="LVV48" s="4"/>
      <c r="LVW48" s="4"/>
      <c r="LVX48" s="4"/>
      <c r="LVY48" s="4"/>
      <c r="LVZ48" s="4"/>
      <c r="LWA48" s="4"/>
      <c r="LWB48" s="4"/>
      <c r="LWC48" s="4"/>
      <c r="LWD48" s="4"/>
      <c r="LWE48" s="4"/>
      <c r="LWF48" s="4"/>
      <c r="LWG48" s="4"/>
      <c r="LWH48" s="4"/>
      <c r="LWI48" s="4"/>
      <c r="LWJ48" s="4"/>
      <c r="LWK48" s="4"/>
      <c r="LWL48" s="4"/>
      <c r="LWM48" s="4"/>
      <c r="LWN48" s="4"/>
      <c r="LWO48" s="4"/>
      <c r="LWP48" s="4"/>
      <c r="LWQ48" s="4"/>
      <c r="LWR48" s="4"/>
      <c r="LWS48" s="4"/>
      <c r="LWT48" s="4"/>
      <c r="LWU48" s="4"/>
      <c r="LWV48" s="4"/>
      <c r="LWW48" s="4"/>
      <c r="LWX48" s="4"/>
      <c r="LWY48" s="4"/>
      <c r="LWZ48" s="4"/>
      <c r="LXA48" s="4"/>
      <c r="LXB48" s="4"/>
      <c r="LXC48" s="4"/>
      <c r="LXD48" s="4"/>
      <c r="LXE48" s="4"/>
      <c r="LXF48" s="4"/>
      <c r="LXG48" s="4"/>
      <c r="LXH48" s="4"/>
      <c r="LXI48" s="4"/>
      <c r="LXJ48" s="4"/>
      <c r="LXK48" s="4"/>
      <c r="LXL48" s="4"/>
      <c r="LXM48" s="4"/>
      <c r="LXN48" s="4"/>
      <c r="LXO48" s="4"/>
      <c r="LXP48" s="4"/>
      <c r="LXQ48" s="4"/>
      <c r="LXR48" s="4"/>
      <c r="LXS48" s="4"/>
      <c r="LXT48" s="4"/>
      <c r="LXU48" s="4"/>
      <c r="LXV48" s="4"/>
      <c r="LXW48" s="4"/>
      <c r="LXX48" s="4"/>
      <c r="LXY48" s="4"/>
      <c r="LXZ48" s="4"/>
      <c r="LYA48" s="4"/>
      <c r="LYB48" s="4"/>
      <c r="LYC48" s="4"/>
      <c r="LYD48" s="4"/>
      <c r="LYE48" s="4"/>
      <c r="LYF48" s="4"/>
      <c r="LYG48" s="4"/>
      <c r="LYH48" s="4"/>
      <c r="LYI48" s="4"/>
      <c r="LYJ48" s="4"/>
      <c r="LYK48" s="4"/>
      <c r="LYL48" s="4"/>
      <c r="LYM48" s="4"/>
      <c r="LYN48" s="4"/>
      <c r="LYO48" s="4"/>
      <c r="LYP48" s="4"/>
      <c r="LYQ48" s="4"/>
      <c r="LYR48" s="4"/>
      <c r="LYS48" s="4"/>
      <c r="LYT48" s="4"/>
      <c r="LYU48" s="4"/>
      <c r="LYV48" s="4"/>
      <c r="LYW48" s="4"/>
      <c r="LYX48" s="4"/>
      <c r="LYY48" s="4"/>
      <c r="LYZ48" s="4"/>
      <c r="LZA48" s="4"/>
      <c r="LZB48" s="4"/>
      <c r="LZC48" s="4"/>
      <c r="LZD48" s="4"/>
      <c r="LZE48" s="4"/>
      <c r="LZF48" s="4"/>
      <c r="LZG48" s="4"/>
      <c r="LZH48" s="4"/>
      <c r="LZI48" s="4"/>
      <c r="LZJ48" s="4"/>
      <c r="LZK48" s="4"/>
      <c r="LZL48" s="4"/>
      <c r="LZM48" s="4"/>
      <c r="LZN48" s="4"/>
      <c r="LZO48" s="4"/>
      <c r="LZP48" s="4"/>
      <c r="LZQ48" s="4"/>
      <c r="LZR48" s="4"/>
      <c r="LZS48" s="4"/>
      <c r="LZT48" s="4"/>
      <c r="LZU48" s="4"/>
      <c r="LZV48" s="4"/>
      <c r="LZW48" s="4"/>
      <c r="LZX48" s="4"/>
      <c r="LZY48" s="4"/>
      <c r="LZZ48" s="4"/>
      <c r="MAA48" s="4"/>
      <c r="MAB48" s="4"/>
      <c r="MAC48" s="4"/>
      <c r="MAD48" s="4"/>
      <c r="MAE48" s="4"/>
      <c r="MAF48" s="4"/>
      <c r="MAG48" s="4"/>
      <c r="MAH48" s="4"/>
      <c r="MAI48" s="4"/>
      <c r="MAJ48" s="4"/>
      <c r="MAK48" s="4"/>
      <c r="MAL48" s="4"/>
      <c r="MAM48" s="4"/>
      <c r="MAN48" s="4"/>
      <c r="MAO48" s="4"/>
      <c r="MAP48" s="4"/>
      <c r="MAQ48" s="4"/>
      <c r="MAR48" s="4"/>
      <c r="MAS48" s="4"/>
      <c r="MAT48" s="4"/>
      <c r="MAU48" s="4"/>
      <c r="MAV48" s="4"/>
      <c r="MAW48" s="4"/>
      <c r="MAX48" s="4"/>
      <c r="MAY48" s="4"/>
      <c r="MAZ48" s="4"/>
      <c r="MBA48" s="4"/>
      <c r="MBB48" s="4"/>
      <c r="MBC48" s="4"/>
      <c r="MBD48" s="4"/>
      <c r="MBE48" s="4"/>
      <c r="MBF48" s="4"/>
      <c r="MBG48" s="4"/>
      <c r="MBH48" s="4"/>
      <c r="MBI48" s="4"/>
      <c r="MBJ48" s="4"/>
      <c r="MBK48" s="4"/>
      <c r="MBL48" s="4"/>
      <c r="MBM48" s="4"/>
      <c r="MBN48" s="4"/>
      <c r="MBO48" s="4"/>
      <c r="MBP48" s="4"/>
      <c r="MBQ48" s="4"/>
      <c r="MBR48" s="4"/>
      <c r="MBS48" s="4"/>
      <c r="MBT48" s="4"/>
      <c r="MBU48" s="4"/>
      <c r="MBV48" s="4"/>
      <c r="MBW48" s="4"/>
      <c r="MBX48" s="4"/>
      <c r="MBY48" s="4"/>
      <c r="MBZ48" s="4"/>
      <c r="MCA48" s="4"/>
      <c r="MCB48" s="4"/>
      <c r="MCC48" s="4"/>
      <c r="MCD48" s="4"/>
      <c r="MCE48" s="4"/>
      <c r="MCF48" s="4"/>
      <c r="MCG48" s="4"/>
      <c r="MCH48" s="4"/>
      <c r="MCI48" s="4"/>
      <c r="MCJ48" s="4"/>
      <c r="MCK48" s="4"/>
      <c r="MCL48" s="4"/>
      <c r="MCM48" s="4"/>
      <c r="MCN48" s="4"/>
      <c r="MCO48" s="4"/>
      <c r="MCP48" s="4"/>
      <c r="MCQ48" s="4"/>
      <c r="MCR48" s="4"/>
      <c r="MCS48" s="4"/>
      <c r="MCT48" s="4"/>
      <c r="MCU48" s="4"/>
      <c r="MCV48" s="4"/>
      <c r="MCW48" s="4"/>
      <c r="MCX48" s="4"/>
      <c r="MCY48" s="4"/>
      <c r="MCZ48" s="4"/>
      <c r="MDA48" s="4"/>
      <c r="MDB48" s="4"/>
      <c r="MDC48" s="4"/>
      <c r="MDD48" s="4"/>
      <c r="MDE48" s="4"/>
      <c r="MDF48" s="4"/>
      <c r="MDG48" s="4"/>
      <c r="MDH48" s="4"/>
      <c r="MDI48" s="4"/>
      <c r="MDJ48" s="4"/>
      <c r="MDK48" s="4"/>
      <c r="MDL48" s="4"/>
      <c r="MDM48" s="4"/>
      <c r="MDN48" s="4"/>
      <c r="MDO48" s="4"/>
      <c r="MDP48" s="4"/>
      <c r="MDQ48" s="4"/>
      <c r="MDR48" s="4"/>
      <c r="MDS48" s="4"/>
      <c r="MDT48" s="4"/>
      <c r="MDU48" s="4"/>
      <c r="MDV48" s="4"/>
      <c r="MDW48" s="4"/>
      <c r="MDX48" s="4"/>
      <c r="MDY48" s="4"/>
      <c r="MDZ48" s="4"/>
      <c r="MEA48" s="4"/>
      <c r="MEB48" s="4"/>
      <c r="MEC48" s="4"/>
      <c r="MED48" s="4"/>
      <c r="MEE48" s="4"/>
      <c r="MEF48" s="4"/>
      <c r="MEG48" s="4"/>
      <c r="MEH48" s="4"/>
      <c r="MEI48" s="4"/>
      <c r="MEJ48" s="4"/>
      <c r="MEK48" s="4"/>
      <c r="MEL48" s="4"/>
      <c r="MEM48" s="4"/>
      <c r="MEN48" s="4"/>
      <c r="MEO48" s="4"/>
      <c r="MEP48" s="4"/>
      <c r="MEQ48" s="4"/>
      <c r="MER48" s="4"/>
      <c r="MES48" s="4"/>
      <c r="MET48" s="4"/>
      <c r="MEU48" s="4"/>
      <c r="MEV48" s="4"/>
      <c r="MEW48" s="4"/>
      <c r="MEX48" s="4"/>
      <c r="MEY48" s="4"/>
      <c r="MEZ48" s="4"/>
      <c r="MFA48" s="4"/>
      <c r="MFB48" s="4"/>
      <c r="MFC48" s="4"/>
      <c r="MFD48" s="4"/>
      <c r="MFE48" s="4"/>
      <c r="MFF48" s="4"/>
      <c r="MFG48" s="4"/>
      <c r="MFH48" s="4"/>
      <c r="MFI48" s="4"/>
      <c r="MFJ48" s="4"/>
      <c r="MFK48" s="4"/>
      <c r="MFL48" s="4"/>
      <c r="MFM48" s="4"/>
      <c r="MFN48" s="4"/>
      <c r="MFO48" s="4"/>
      <c r="MFP48" s="4"/>
      <c r="MFQ48" s="4"/>
      <c r="MFR48" s="4"/>
      <c r="MFS48" s="4"/>
      <c r="MFT48" s="4"/>
      <c r="MFU48" s="4"/>
      <c r="MFV48" s="4"/>
      <c r="MFW48" s="4"/>
      <c r="MFX48" s="4"/>
      <c r="MFY48" s="4"/>
      <c r="MFZ48" s="4"/>
      <c r="MGA48" s="4"/>
      <c r="MGB48" s="4"/>
      <c r="MGC48" s="4"/>
      <c r="MGD48" s="4"/>
      <c r="MGE48" s="4"/>
      <c r="MGF48" s="4"/>
      <c r="MGG48" s="4"/>
      <c r="MGH48" s="4"/>
      <c r="MGI48" s="4"/>
      <c r="MGJ48" s="4"/>
      <c r="MGK48" s="4"/>
      <c r="MGL48" s="4"/>
      <c r="MGM48" s="4"/>
      <c r="MGN48" s="4"/>
      <c r="MGO48" s="4"/>
      <c r="MGP48" s="4"/>
      <c r="MGQ48" s="4"/>
      <c r="MGR48" s="4"/>
      <c r="MGS48" s="4"/>
      <c r="MGT48" s="4"/>
      <c r="MGU48" s="4"/>
      <c r="MGV48" s="4"/>
      <c r="MGW48" s="4"/>
      <c r="MGX48" s="4"/>
      <c r="MGY48" s="4"/>
      <c r="MGZ48" s="4"/>
      <c r="MHA48" s="4"/>
      <c r="MHB48" s="4"/>
      <c r="MHC48" s="4"/>
      <c r="MHD48" s="4"/>
      <c r="MHE48" s="4"/>
      <c r="MHF48" s="4"/>
      <c r="MHG48" s="4"/>
      <c r="MHH48" s="4"/>
      <c r="MHI48" s="4"/>
      <c r="MHJ48" s="4"/>
      <c r="MHK48" s="4"/>
      <c r="MHL48" s="4"/>
      <c r="MHM48" s="4"/>
      <c r="MHN48" s="4"/>
      <c r="MHO48" s="4"/>
      <c r="MHP48" s="4"/>
      <c r="MHQ48" s="4"/>
      <c r="MHR48" s="4"/>
      <c r="MHS48" s="4"/>
      <c r="MHT48" s="4"/>
      <c r="MHU48" s="4"/>
      <c r="MHV48" s="4"/>
      <c r="MHW48" s="4"/>
      <c r="MHX48" s="4"/>
      <c r="MHY48" s="4"/>
      <c r="MHZ48" s="4"/>
      <c r="MIA48" s="4"/>
      <c r="MIB48" s="4"/>
      <c r="MIC48" s="4"/>
      <c r="MID48" s="4"/>
      <c r="MIE48" s="4"/>
      <c r="MIF48" s="4"/>
      <c r="MIG48" s="4"/>
      <c r="MIH48" s="4"/>
      <c r="MII48" s="4"/>
      <c r="MIJ48" s="4"/>
      <c r="MIK48" s="4"/>
      <c r="MIL48" s="4"/>
      <c r="MIM48" s="4"/>
      <c r="MIN48" s="4"/>
      <c r="MIO48" s="4"/>
      <c r="MIP48" s="4"/>
      <c r="MIQ48" s="4"/>
      <c r="MIR48" s="4"/>
      <c r="MIS48" s="4"/>
      <c r="MIT48" s="4"/>
      <c r="MIU48" s="4"/>
      <c r="MIV48" s="4"/>
      <c r="MIW48" s="4"/>
      <c r="MIX48" s="4"/>
      <c r="MIY48" s="4"/>
      <c r="MIZ48" s="4"/>
      <c r="MJA48" s="4"/>
      <c r="MJB48" s="4"/>
      <c r="MJC48" s="4"/>
      <c r="MJD48" s="4"/>
      <c r="MJE48" s="4"/>
      <c r="MJF48" s="4"/>
      <c r="MJG48" s="4"/>
      <c r="MJH48" s="4"/>
      <c r="MJI48" s="4"/>
      <c r="MJJ48" s="4"/>
      <c r="MJK48" s="4"/>
      <c r="MJL48" s="4"/>
      <c r="MJM48" s="4"/>
      <c r="MJN48" s="4"/>
      <c r="MJO48" s="4"/>
      <c r="MJP48" s="4"/>
      <c r="MJQ48" s="4"/>
      <c r="MJR48" s="4"/>
      <c r="MJS48" s="4"/>
      <c r="MJT48" s="4"/>
      <c r="MJU48" s="4"/>
      <c r="MJV48" s="4"/>
      <c r="MJW48" s="4"/>
      <c r="MJX48" s="4"/>
      <c r="MJY48" s="4"/>
      <c r="MJZ48" s="4"/>
      <c r="MKA48" s="4"/>
      <c r="MKB48" s="4"/>
      <c r="MKC48" s="4"/>
      <c r="MKD48" s="4"/>
      <c r="MKE48" s="4"/>
      <c r="MKF48" s="4"/>
      <c r="MKG48" s="4"/>
      <c r="MKH48" s="4"/>
      <c r="MKI48" s="4"/>
      <c r="MKJ48" s="4"/>
      <c r="MKK48" s="4"/>
      <c r="MKL48" s="4"/>
      <c r="MKM48" s="4"/>
      <c r="MKN48" s="4"/>
      <c r="MKO48" s="4"/>
      <c r="MKP48" s="4"/>
      <c r="MKQ48" s="4"/>
      <c r="MKR48" s="4"/>
      <c r="MKS48" s="4"/>
      <c r="MKT48" s="4"/>
      <c r="MKU48" s="4"/>
      <c r="MKV48" s="4"/>
      <c r="MKW48" s="4"/>
      <c r="MKX48" s="4"/>
      <c r="MKY48" s="4"/>
      <c r="MKZ48" s="4"/>
      <c r="MLA48" s="4"/>
      <c r="MLB48" s="4"/>
      <c r="MLC48" s="4"/>
      <c r="MLD48" s="4"/>
      <c r="MLE48" s="4"/>
      <c r="MLF48" s="4"/>
      <c r="MLG48" s="4"/>
      <c r="MLH48" s="4"/>
      <c r="MLI48" s="4"/>
      <c r="MLJ48" s="4"/>
      <c r="MLK48" s="4"/>
      <c r="MLL48" s="4"/>
      <c r="MLM48" s="4"/>
      <c r="MLN48" s="4"/>
      <c r="MLO48" s="4"/>
      <c r="MLP48" s="4"/>
      <c r="MLQ48" s="4"/>
      <c r="MLR48" s="4"/>
      <c r="MLS48" s="4"/>
      <c r="MLT48" s="4"/>
      <c r="MLU48" s="4"/>
      <c r="MLV48" s="4"/>
      <c r="MLW48" s="4"/>
      <c r="MLX48" s="4"/>
      <c r="MLY48" s="4"/>
      <c r="MLZ48" s="4"/>
      <c r="MMA48" s="4"/>
      <c r="MMB48" s="4"/>
      <c r="MMC48" s="4"/>
      <c r="MMD48" s="4"/>
      <c r="MME48" s="4"/>
      <c r="MMF48" s="4"/>
      <c r="MMG48" s="4"/>
      <c r="MMH48" s="4"/>
      <c r="MMI48" s="4"/>
      <c r="MMJ48" s="4"/>
      <c r="MMK48" s="4"/>
      <c r="MML48" s="4"/>
      <c r="MMM48" s="4"/>
      <c r="MMN48" s="4"/>
      <c r="MMO48" s="4"/>
      <c r="MMP48" s="4"/>
      <c r="MMQ48" s="4"/>
      <c r="MMR48" s="4"/>
      <c r="MMS48" s="4"/>
      <c r="MMT48" s="4"/>
      <c r="MMU48" s="4"/>
      <c r="MMV48" s="4"/>
      <c r="MMW48" s="4"/>
      <c r="MMX48" s="4"/>
      <c r="MMY48" s="4"/>
      <c r="MMZ48" s="4"/>
      <c r="MNA48" s="4"/>
      <c r="MNB48" s="4"/>
      <c r="MNC48" s="4"/>
      <c r="MND48" s="4"/>
      <c r="MNE48" s="4"/>
      <c r="MNF48" s="4"/>
      <c r="MNG48" s="4"/>
      <c r="MNH48" s="4"/>
      <c r="MNI48" s="4"/>
      <c r="MNJ48" s="4"/>
      <c r="MNK48" s="4"/>
      <c r="MNL48" s="4"/>
      <c r="MNM48" s="4"/>
      <c r="MNN48" s="4"/>
      <c r="MNO48" s="4"/>
      <c r="MNP48" s="4"/>
      <c r="MNQ48" s="4"/>
      <c r="MNR48" s="4"/>
      <c r="MNS48" s="4"/>
      <c r="MNT48" s="4"/>
      <c r="MNU48" s="4"/>
      <c r="MNV48" s="4"/>
      <c r="MNW48" s="4"/>
      <c r="MNX48" s="4"/>
      <c r="MNY48" s="4"/>
      <c r="MNZ48" s="4"/>
      <c r="MOA48" s="4"/>
      <c r="MOB48" s="4"/>
      <c r="MOC48" s="4"/>
      <c r="MOD48" s="4"/>
      <c r="MOE48" s="4"/>
      <c r="MOF48" s="4"/>
      <c r="MOG48" s="4"/>
      <c r="MOH48" s="4"/>
      <c r="MOI48" s="4"/>
      <c r="MOJ48" s="4"/>
      <c r="MOK48" s="4"/>
      <c r="MOL48" s="4"/>
      <c r="MOM48" s="4"/>
      <c r="MON48" s="4"/>
      <c r="MOO48" s="4"/>
      <c r="MOP48" s="4"/>
      <c r="MOQ48" s="4"/>
      <c r="MOR48" s="4"/>
      <c r="MOS48" s="4"/>
      <c r="MOT48" s="4"/>
      <c r="MOU48" s="4"/>
      <c r="MOV48" s="4"/>
      <c r="MOW48" s="4"/>
      <c r="MOX48" s="4"/>
      <c r="MOY48" s="4"/>
      <c r="MOZ48" s="4"/>
      <c r="MPA48" s="4"/>
      <c r="MPB48" s="4"/>
      <c r="MPC48" s="4"/>
      <c r="MPD48" s="4"/>
      <c r="MPE48" s="4"/>
      <c r="MPF48" s="4"/>
      <c r="MPG48" s="4"/>
      <c r="MPH48" s="4"/>
      <c r="MPI48" s="4"/>
      <c r="MPJ48" s="4"/>
      <c r="MPK48" s="4"/>
      <c r="MPL48" s="4"/>
      <c r="MPM48" s="4"/>
      <c r="MPN48" s="4"/>
      <c r="MPO48" s="4"/>
      <c r="MPP48" s="4"/>
      <c r="MPQ48" s="4"/>
      <c r="MPR48" s="4"/>
      <c r="MPS48" s="4"/>
      <c r="MPT48" s="4"/>
      <c r="MPU48" s="4"/>
      <c r="MPV48" s="4"/>
      <c r="MPW48" s="4"/>
      <c r="MPX48" s="4"/>
      <c r="MPY48" s="4"/>
      <c r="MPZ48" s="4"/>
      <c r="MQA48" s="4"/>
      <c r="MQB48" s="4"/>
      <c r="MQC48" s="4"/>
      <c r="MQD48" s="4"/>
      <c r="MQE48" s="4"/>
      <c r="MQF48" s="4"/>
      <c r="MQG48" s="4"/>
      <c r="MQH48" s="4"/>
      <c r="MQI48" s="4"/>
      <c r="MQJ48" s="4"/>
      <c r="MQK48" s="4"/>
      <c r="MQL48" s="4"/>
      <c r="MQM48" s="4"/>
      <c r="MQN48" s="4"/>
      <c r="MQO48" s="4"/>
      <c r="MQP48" s="4"/>
      <c r="MQQ48" s="4"/>
      <c r="MQR48" s="4"/>
      <c r="MQS48" s="4"/>
      <c r="MQT48" s="4"/>
      <c r="MQU48" s="4"/>
      <c r="MQV48" s="4"/>
      <c r="MQW48" s="4"/>
      <c r="MQX48" s="4"/>
      <c r="MQY48" s="4"/>
      <c r="MQZ48" s="4"/>
      <c r="MRA48" s="4"/>
      <c r="MRB48" s="4"/>
      <c r="MRC48" s="4"/>
      <c r="MRD48" s="4"/>
      <c r="MRE48" s="4"/>
      <c r="MRF48" s="4"/>
      <c r="MRG48" s="4"/>
      <c r="MRH48" s="4"/>
      <c r="MRI48" s="4"/>
      <c r="MRJ48" s="4"/>
      <c r="MRK48" s="4"/>
      <c r="MRL48" s="4"/>
      <c r="MRM48" s="4"/>
      <c r="MRN48" s="4"/>
      <c r="MRO48" s="4"/>
      <c r="MRP48" s="4"/>
      <c r="MRQ48" s="4"/>
      <c r="MRR48" s="4"/>
      <c r="MRS48" s="4"/>
      <c r="MRT48" s="4"/>
      <c r="MRU48" s="4"/>
      <c r="MRV48" s="4"/>
      <c r="MRW48" s="4"/>
      <c r="MRX48" s="4"/>
      <c r="MRY48" s="4"/>
      <c r="MRZ48" s="4"/>
      <c r="MSA48" s="4"/>
      <c r="MSB48" s="4"/>
      <c r="MSC48" s="4"/>
      <c r="MSD48" s="4"/>
      <c r="MSE48" s="4"/>
      <c r="MSF48" s="4"/>
      <c r="MSG48" s="4"/>
      <c r="MSH48" s="4"/>
      <c r="MSI48" s="4"/>
      <c r="MSJ48" s="4"/>
      <c r="MSK48" s="4"/>
      <c r="MSL48" s="4"/>
      <c r="MSM48" s="4"/>
      <c r="MSN48" s="4"/>
      <c r="MSO48" s="4"/>
      <c r="MSP48" s="4"/>
      <c r="MSQ48" s="4"/>
      <c r="MSR48" s="4"/>
      <c r="MSS48" s="4"/>
      <c r="MST48" s="4"/>
      <c r="MSU48" s="4"/>
      <c r="MSV48" s="4"/>
      <c r="MSW48" s="4"/>
      <c r="MSX48" s="4"/>
      <c r="MSY48" s="4"/>
      <c r="MSZ48" s="4"/>
      <c r="MTA48" s="4"/>
      <c r="MTB48" s="4"/>
      <c r="MTC48" s="4"/>
      <c r="MTD48" s="4"/>
      <c r="MTE48" s="4"/>
      <c r="MTF48" s="4"/>
      <c r="MTG48" s="4"/>
      <c r="MTH48" s="4"/>
      <c r="MTI48" s="4"/>
      <c r="MTJ48" s="4"/>
      <c r="MTK48" s="4"/>
      <c r="MTL48" s="4"/>
      <c r="MTM48" s="4"/>
      <c r="MTN48" s="4"/>
      <c r="MTO48" s="4"/>
      <c r="MTP48" s="4"/>
      <c r="MTQ48" s="4"/>
      <c r="MTR48" s="4"/>
      <c r="MTS48" s="4"/>
      <c r="MTT48" s="4"/>
      <c r="MTU48" s="4"/>
      <c r="MTV48" s="4"/>
      <c r="MTW48" s="4"/>
      <c r="MTX48" s="4"/>
      <c r="MTY48" s="4"/>
      <c r="MTZ48" s="4"/>
      <c r="MUA48" s="4"/>
      <c r="MUB48" s="4"/>
      <c r="MUC48" s="4"/>
      <c r="MUD48" s="4"/>
      <c r="MUE48" s="4"/>
      <c r="MUF48" s="4"/>
      <c r="MUG48" s="4"/>
      <c r="MUH48" s="4"/>
      <c r="MUI48" s="4"/>
      <c r="MUJ48" s="4"/>
      <c r="MUK48" s="4"/>
      <c r="MUL48" s="4"/>
      <c r="MUM48" s="4"/>
      <c r="MUN48" s="4"/>
      <c r="MUO48" s="4"/>
      <c r="MUP48" s="4"/>
      <c r="MUQ48" s="4"/>
      <c r="MUR48" s="4"/>
      <c r="MUS48" s="4"/>
      <c r="MUT48" s="4"/>
      <c r="MUU48" s="4"/>
      <c r="MUV48" s="4"/>
      <c r="MUW48" s="4"/>
      <c r="MUX48" s="4"/>
      <c r="MUY48" s="4"/>
      <c r="MUZ48" s="4"/>
      <c r="MVA48" s="4"/>
      <c r="MVB48" s="4"/>
      <c r="MVC48" s="4"/>
      <c r="MVD48" s="4"/>
      <c r="MVE48" s="4"/>
      <c r="MVF48" s="4"/>
      <c r="MVG48" s="4"/>
      <c r="MVH48" s="4"/>
      <c r="MVI48" s="4"/>
      <c r="MVJ48" s="4"/>
      <c r="MVK48" s="4"/>
      <c r="MVL48" s="4"/>
      <c r="MVM48" s="4"/>
      <c r="MVN48" s="4"/>
      <c r="MVO48" s="4"/>
      <c r="MVP48" s="4"/>
      <c r="MVQ48" s="4"/>
      <c r="MVR48" s="4"/>
      <c r="MVS48" s="4"/>
      <c r="MVT48" s="4"/>
      <c r="MVU48" s="4"/>
      <c r="MVV48" s="4"/>
      <c r="MVW48" s="4"/>
      <c r="MVX48" s="4"/>
      <c r="MVY48" s="4"/>
      <c r="MVZ48" s="4"/>
      <c r="MWA48" s="4"/>
      <c r="MWB48" s="4"/>
      <c r="MWC48" s="4"/>
      <c r="MWD48" s="4"/>
      <c r="MWE48" s="4"/>
      <c r="MWF48" s="4"/>
      <c r="MWG48" s="4"/>
      <c r="MWH48" s="4"/>
      <c r="MWI48" s="4"/>
      <c r="MWJ48" s="4"/>
      <c r="MWK48" s="4"/>
      <c r="MWL48" s="4"/>
      <c r="MWM48" s="4"/>
      <c r="MWN48" s="4"/>
      <c r="MWO48" s="4"/>
      <c r="MWP48" s="4"/>
      <c r="MWQ48" s="4"/>
      <c r="MWR48" s="4"/>
      <c r="MWS48" s="4"/>
      <c r="MWT48" s="4"/>
      <c r="MWU48" s="4"/>
      <c r="MWV48" s="4"/>
      <c r="MWW48" s="4"/>
      <c r="MWX48" s="4"/>
      <c r="MWY48" s="4"/>
      <c r="MWZ48" s="4"/>
      <c r="MXA48" s="4"/>
      <c r="MXB48" s="4"/>
      <c r="MXC48" s="4"/>
      <c r="MXD48" s="4"/>
      <c r="MXE48" s="4"/>
      <c r="MXF48" s="4"/>
      <c r="MXG48" s="4"/>
      <c r="MXH48" s="4"/>
      <c r="MXI48" s="4"/>
      <c r="MXJ48" s="4"/>
      <c r="MXK48" s="4"/>
      <c r="MXL48" s="4"/>
      <c r="MXM48" s="4"/>
      <c r="MXN48" s="4"/>
      <c r="MXO48" s="4"/>
      <c r="MXP48" s="4"/>
      <c r="MXQ48" s="4"/>
      <c r="MXR48" s="4"/>
      <c r="MXS48" s="4"/>
      <c r="MXT48" s="4"/>
      <c r="MXU48" s="4"/>
      <c r="MXV48" s="4"/>
      <c r="MXW48" s="4"/>
      <c r="MXX48" s="4"/>
      <c r="MXY48" s="4"/>
      <c r="MXZ48" s="4"/>
      <c r="MYA48" s="4"/>
      <c r="MYB48" s="4"/>
      <c r="MYC48" s="4"/>
      <c r="MYD48" s="4"/>
      <c r="MYE48" s="4"/>
      <c r="MYF48" s="4"/>
      <c r="MYG48" s="4"/>
      <c r="MYH48" s="4"/>
      <c r="MYI48" s="4"/>
      <c r="MYJ48" s="4"/>
      <c r="MYK48" s="4"/>
      <c r="MYL48" s="4"/>
      <c r="MYM48" s="4"/>
      <c r="MYN48" s="4"/>
      <c r="MYO48" s="4"/>
      <c r="MYP48" s="4"/>
      <c r="MYQ48" s="4"/>
      <c r="MYR48" s="4"/>
      <c r="MYS48" s="4"/>
      <c r="MYT48" s="4"/>
      <c r="MYU48" s="4"/>
      <c r="MYV48" s="4"/>
      <c r="MYW48" s="4"/>
      <c r="MYX48" s="4"/>
      <c r="MYY48" s="4"/>
      <c r="MYZ48" s="4"/>
      <c r="MZA48" s="4"/>
      <c r="MZB48" s="4"/>
      <c r="MZC48" s="4"/>
      <c r="MZD48" s="4"/>
      <c r="MZE48" s="4"/>
      <c r="MZF48" s="4"/>
      <c r="MZG48" s="4"/>
      <c r="MZH48" s="4"/>
      <c r="MZI48" s="4"/>
      <c r="MZJ48" s="4"/>
      <c r="MZK48" s="4"/>
      <c r="MZL48" s="4"/>
      <c r="MZM48" s="4"/>
      <c r="MZN48" s="4"/>
      <c r="MZO48" s="4"/>
      <c r="MZP48" s="4"/>
      <c r="MZQ48" s="4"/>
      <c r="MZR48" s="4"/>
      <c r="MZS48" s="4"/>
      <c r="MZT48" s="4"/>
      <c r="MZU48" s="4"/>
      <c r="MZV48" s="4"/>
      <c r="MZW48" s="4"/>
      <c r="MZX48" s="4"/>
      <c r="MZY48" s="4"/>
      <c r="MZZ48" s="4"/>
      <c r="NAA48" s="4"/>
      <c r="NAB48" s="4"/>
      <c r="NAC48" s="4"/>
      <c r="NAD48" s="4"/>
      <c r="NAE48" s="4"/>
      <c r="NAF48" s="4"/>
      <c r="NAG48" s="4"/>
      <c r="NAH48" s="4"/>
      <c r="NAI48" s="4"/>
      <c r="NAJ48" s="4"/>
      <c r="NAK48" s="4"/>
      <c r="NAL48" s="4"/>
      <c r="NAM48" s="4"/>
      <c r="NAN48" s="4"/>
      <c r="NAO48" s="4"/>
      <c r="NAP48" s="4"/>
      <c r="NAQ48" s="4"/>
      <c r="NAR48" s="4"/>
      <c r="NAS48" s="4"/>
      <c r="NAT48" s="4"/>
      <c r="NAU48" s="4"/>
      <c r="NAV48" s="4"/>
      <c r="NAW48" s="4"/>
      <c r="NAX48" s="4"/>
      <c r="NAY48" s="4"/>
      <c r="NAZ48" s="4"/>
      <c r="NBA48" s="4"/>
      <c r="NBB48" s="4"/>
      <c r="NBC48" s="4"/>
      <c r="NBD48" s="4"/>
      <c r="NBE48" s="4"/>
      <c r="NBF48" s="4"/>
      <c r="NBG48" s="4"/>
      <c r="NBH48" s="4"/>
      <c r="NBI48" s="4"/>
      <c r="NBJ48" s="4"/>
      <c r="NBK48" s="4"/>
      <c r="NBL48" s="4"/>
      <c r="NBM48" s="4"/>
      <c r="NBN48" s="4"/>
      <c r="NBO48" s="4"/>
      <c r="NBP48" s="4"/>
      <c r="NBQ48" s="4"/>
      <c r="NBR48" s="4"/>
      <c r="NBS48" s="4"/>
      <c r="NBT48" s="4"/>
      <c r="NBU48" s="4"/>
      <c r="NBV48" s="4"/>
      <c r="NBW48" s="4"/>
      <c r="NBX48" s="4"/>
      <c r="NBY48" s="4"/>
      <c r="NBZ48" s="4"/>
      <c r="NCA48" s="4"/>
      <c r="NCB48" s="4"/>
      <c r="NCC48" s="4"/>
      <c r="NCD48" s="4"/>
      <c r="NCE48" s="4"/>
      <c r="NCF48" s="4"/>
      <c r="NCG48" s="4"/>
      <c r="NCH48" s="4"/>
      <c r="NCI48" s="4"/>
      <c r="NCJ48" s="4"/>
      <c r="NCK48" s="4"/>
      <c r="NCL48" s="4"/>
      <c r="NCM48" s="4"/>
      <c r="NCN48" s="4"/>
      <c r="NCO48" s="4"/>
      <c r="NCP48" s="4"/>
      <c r="NCQ48" s="4"/>
      <c r="NCR48" s="4"/>
      <c r="NCS48" s="4"/>
      <c r="NCT48" s="4"/>
      <c r="NCU48" s="4"/>
      <c r="NCV48" s="4"/>
      <c r="NCW48" s="4"/>
      <c r="NCX48" s="4"/>
      <c r="NCY48" s="4"/>
      <c r="NCZ48" s="4"/>
      <c r="NDA48" s="4"/>
      <c r="NDB48" s="4"/>
      <c r="NDC48" s="4"/>
      <c r="NDD48" s="4"/>
      <c r="NDE48" s="4"/>
      <c r="NDF48" s="4"/>
      <c r="NDG48" s="4"/>
      <c r="NDH48" s="4"/>
      <c r="NDI48" s="4"/>
      <c r="NDJ48" s="4"/>
      <c r="NDK48" s="4"/>
      <c r="NDL48" s="4"/>
      <c r="NDM48" s="4"/>
      <c r="NDN48" s="4"/>
      <c r="NDO48" s="4"/>
      <c r="NDP48" s="4"/>
      <c r="NDQ48" s="4"/>
      <c r="NDR48" s="4"/>
      <c r="NDS48" s="4"/>
      <c r="NDT48" s="4"/>
      <c r="NDU48" s="4"/>
      <c r="NDV48" s="4"/>
      <c r="NDW48" s="4"/>
      <c r="NDX48" s="4"/>
      <c r="NDY48" s="4"/>
      <c r="NDZ48" s="4"/>
      <c r="NEA48" s="4"/>
      <c r="NEB48" s="4"/>
      <c r="NEC48" s="4"/>
      <c r="NED48" s="4"/>
      <c r="NEE48" s="4"/>
      <c r="NEF48" s="4"/>
      <c r="NEG48" s="4"/>
      <c r="NEH48" s="4"/>
      <c r="NEI48" s="4"/>
      <c r="NEJ48" s="4"/>
      <c r="NEK48" s="4"/>
      <c r="NEL48" s="4"/>
      <c r="NEM48" s="4"/>
      <c r="NEN48" s="4"/>
      <c r="NEO48" s="4"/>
      <c r="NEP48" s="4"/>
      <c r="NEQ48" s="4"/>
      <c r="NER48" s="4"/>
      <c r="NES48" s="4"/>
      <c r="NET48" s="4"/>
      <c r="NEU48" s="4"/>
      <c r="NEV48" s="4"/>
      <c r="NEW48" s="4"/>
      <c r="NEX48" s="4"/>
      <c r="NEY48" s="4"/>
      <c r="NEZ48" s="4"/>
      <c r="NFA48" s="4"/>
      <c r="NFB48" s="4"/>
      <c r="NFC48" s="4"/>
      <c r="NFD48" s="4"/>
      <c r="NFE48" s="4"/>
      <c r="NFF48" s="4"/>
      <c r="NFG48" s="4"/>
      <c r="NFH48" s="4"/>
      <c r="NFI48" s="4"/>
      <c r="NFJ48" s="4"/>
      <c r="NFK48" s="4"/>
      <c r="NFL48" s="4"/>
      <c r="NFM48" s="4"/>
      <c r="NFN48" s="4"/>
      <c r="NFO48" s="4"/>
      <c r="NFP48" s="4"/>
      <c r="NFQ48" s="4"/>
      <c r="NFR48" s="4"/>
      <c r="NFS48" s="4"/>
      <c r="NFT48" s="4"/>
      <c r="NFU48" s="4"/>
      <c r="NFV48" s="4"/>
      <c r="NFW48" s="4"/>
      <c r="NFX48" s="4"/>
      <c r="NFY48" s="4"/>
      <c r="NFZ48" s="4"/>
      <c r="NGA48" s="4"/>
      <c r="NGB48" s="4"/>
      <c r="NGC48" s="4"/>
      <c r="NGD48" s="4"/>
      <c r="NGE48" s="4"/>
      <c r="NGF48" s="4"/>
      <c r="NGG48" s="4"/>
      <c r="NGH48" s="4"/>
      <c r="NGI48" s="4"/>
      <c r="NGJ48" s="4"/>
      <c r="NGK48" s="4"/>
      <c r="NGL48" s="4"/>
      <c r="NGM48" s="4"/>
      <c r="NGN48" s="4"/>
      <c r="NGO48" s="4"/>
      <c r="NGP48" s="4"/>
      <c r="NGQ48" s="4"/>
      <c r="NGR48" s="4"/>
      <c r="NGS48" s="4"/>
      <c r="NGT48" s="4"/>
      <c r="NGU48" s="4"/>
      <c r="NGV48" s="4"/>
      <c r="NGW48" s="4"/>
      <c r="NGX48" s="4"/>
      <c r="NGY48" s="4"/>
      <c r="NGZ48" s="4"/>
      <c r="NHA48" s="4"/>
      <c r="NHB48" s="4"/>
      <c r="NHC48" s="4"/>
      <c r="NHD48" s="4"/>
      <c r="NHE48" s="4"/>
      <c r="NHF48" s="4"/>
      <c r="NHG48" s="4"/>
      <c r="NHH48" s="4"/>
      <c r="NHI48" s="4"/>
      <c r="NHJ48" s="4"/>
      <c r="NHK48" s="4"/>
      <c r="NHL48" s="4"/>
      <c r="NHM48" s="4"/>
      <c r="NHN48" s="4"/>
      <c r="NHO48" s="4"/>
      <c r="NHP48" s="4"/>
      <c r="NHQ48" s="4"/>
      <c r="NHR48" s="4"/>
      <c r="NHS48" s="4"/>
      <c r="NHT48" s="4"/>
      <c r="NHU48" s="4"/>
      <c r="NHV48" s="4"/>
      <c r="NHW48" s="4"/>
      <c r="NHX48" s="4"/>
      <c r="NHY48" s="4"/>
      <c r="NHZ48" s="4"/>
      <c r="NIA48" s="4"/>
      <c r="NIB48" s="4"/>
      <c r="NIC48" s="4"/>
      <c r="NID48" s="4"/>
      <c r="NIE48" s="4"/>
      <c r="NIF48" s="4"/>
      <c r="NIG48" s="4"/>
      <c r="NIH48" s="4"/>
      <c r="NII48" s="4"/>
      <c r="NIJ48" s="4"/>
      <c r="NIK48" s="4"/>
      <c r="NIL48" s="4"/>
      <c r="NIM48" s="4"/>
      <c r="NIN48" s="4"/>
      <c r="NIO48" s="4"/>
      <c r="NIP48" s="4"/>
      <c r="NIQ48" s="4"/>
      <c r="NIR48" s="4"/>
      <c r="NIS48" s="4"/>
      <c r="NIT48" s="4"/>
      <c r="NIU48" s="4"/>
      <c r="NIV48" s="4"/>
      <c r="NIW48" s="4"/>
      <c r="NIX48" s="4"/>
      <c r="NIY48" s="4"/>
      <c r="NIZ48" s="4"/>
      <c r="NJA48" s="4"/>
      <c r="NJB48" s="4"/>
      <c r="NJC48" s="4"/>
      <c r="NJD48" s="4"/>
      <c r="NJE48" s="4"/>
      <c r="NJF48" s="4"/>
      <c r="NJG48" s="4"/>
      <c r="NJH48" s="4"/>
      <c r="NJI48" s="4"/>
      <c r="NJJ48" s="4"/>
      <c r="NJK48" s="4"/>
      <c r="NJL48" s="4"/>
      <c r="NJM48" s="4"/>
      <c r="NJN48" s="4"/>
      <c r="NJO48" s="4"/>
      <c r="NJP48" s="4"/>
      <c r="NJQ48" s="4"/>
      <c r="NJR48" s="4"/>
      <c r="NJS48" s="4"/>
      <c r="NJT48" s="4"/>
      <c r="NJU48" s="4"/>
      <c r="NJV48" s="4"/>
      <c r="NJW48" s="4"/>
      <c r="NJX48" s="4"/>
      <c r="NJY48" s="4"/>
      <c r="NJZ48" s="4"/>
      <c r="NKA48" s="4"/>
      <c r="NKB48" s="4"/>
      <c r="NKC48" s="4"/>
      <c r="NKD48" s="4"/>
      <c r="NKE48" s="4"/>
      <c r="NKF48" s="4"/>
      <c r="NKG48" s="4"/>
      <c r="NKH48" s="4"/>
      <c r="NKI48" s="4"/>
      <c r="NKJ48" s="4"/>
      <c r="NKK48" s="4"/>
      <c r="NKL48" s="4"/>
      <c r="NKM48" s="4"/>
      <c r="NKN48" s="4"/>
      <c r="NKO48" s="4"/>
      <c r="NKP48" s="4"/>
      <c r="NKQ48" s="4"/>
      <c r="NKR48" s="4"/>
      <c r="NKS48" s="4"/>
      <c r="NKT48" s="4"/>
      <c r="NKU48" s="4"/>
      <c r="NKV48" s="4"/>
      <c r="NKW48" s="4"/>
      <c r="NKX48" s="4"/>
      <c r="NKY48" s="4"/>
      <c r="NKZ48" s="4"/>
      <c r="NLA48" s="4"/>
      <c r="NLB48" s="4"/>
      <c r="NLC48" s="4"/>
      <c r="NLD48" s="4"/>
      <c r="NLE48" s="4"/>
      <c r="NLF48" s="4"/>
      <c r="NLG48" s="4"/>
      <c r="NLH48" s="4"/>
      <c r="NLI48" s="4"/>
      <c r="NLJ48" s="4"/>
      <c r="NLK48" s="4"/>
      <c r="NLL48" s="4"/>
      <c r="NLM48" s="4"/>
      <c r="NLN48" s="4"/>
      <c r="NLO48" s="4"/>
      <c r="NLP48" s="4"/>
      <c r="NLQ48" s="4"/>
      <c r="NLR48" s="4"/>
      <c r="NLS48" s="4"/>
      <c r="NLT48" s="4"/>
      <c r="NLU48" s="4"/>
      <c r="NLV48" s="4"/>
      <c r="NLW48" s="4"/>
      <c r="NLX48" s="4"/>
      <c r="NLY48" s="4"/>
      <c r="NLZ48" s="4"/>
      <c r="NMA48" s="4"/>
      <c r="NMB48" s="4"/>
      <c r="NMC48" s="4"/>
      <c r="NMD48" s="4"/>
      <c r="NME48" s="4"/>
      <c r="NMF48" s="4"/>
      <c r="NMG48" s="4"/>
      <c r="NMH48" s="4"/>
      <c r="NMI48" s="4"/>
      <c r="NMJ48" s="4"/>
      <c r="NMK48" s="4"/>
      <c r="NML48" s="4"/>
      <c r="NMM48" s="4"/>
      <c r="NMN48" s="4"/>
      <c r="NMO48" s="4"/>
      <c r="NMP48" s="4"/>
      <c r="NMQ48" s="4"/>
      <c r="NMR48" s="4"/>
      <c r="NMS48" s="4"/>
      <c r="NMT48" s="4"/>
      <c r="NMU48" s="4"/>
      <c r="NMV48" s="4"/>
      <c r="NMW48" s="4"/>
      <c r="NMX48" s="4"/>
      <c r="NMY48" s="4"/>
      <c r="NMZ48" s="4"/>
      <c r="NNA48" s="4"/>
      <c r="NNB48" s="4"/>
      <c r="NNC48" s="4"/>
      <c r="NND48" s="4"/>
      <c r="NNE48" s="4"/>
      <c r="NNF48" s="4"/>
      <c r="NNG48" s="4"/>
      <c r="NNH48" s="4"/>
      <c r="NNI48" s="4"/>
      <c r="NNJ48" s="4"/>
      <c r="NNK48" s="4"/>
      <c r="NNL48" s="4"/>
      <c r="NNM48" s="4"/>
      <c r="NNN48" s="4"/>
      <c r="NNO48" s="4"/>
      <c r="NNP48" s="4"/>
      <c r="NNQ48" s="4"/>
      <c r="NNR48" s="4"/>
      <c r="NNS48" s="4"/>
      <c r="NNT48" s="4"/>
      <c r="NNU48" s="4"/>
      <c r="NNV48" s="4"/>
      <c r="NNW48" s="4"/>
      <c r="NNX48" s="4"/>
      <c r="NNY48" s="4"/>
      <c r="NNZ48" s="4"/>
      <c r="NOA48" s="4"/>
      <c r="NOB48" s="4"/>
      <c r="NOC48" s="4"/>
      <c r="NOD48" s="4"/>
      <c r="NOE48" s="4"/>
      <c r="NOF48" s="4"/>
      <c r="NOG48" s="4"/>
      <c r="NOH48" s="4"/>
      <c r="NOI48" s="4"/>
      <c r="NOJ48" s="4"/>
      <c r="NOK48" s="4"/>
      <c r="NOL48" s="4"/>
      <c r="NOM48" s="4"/>
      <c r="NON48" s="4"/>
      <c r="NOO48" s="4"/>
      <c r="NOP48" s="4"/>
      <c r="NOQ48" s="4"/>
      <c r="NOR48" s="4"/>
      <c r="NOS48" s="4"/>
      <c r="NOT48" s="4"/>
      <c r="NOU48" s="4"/>
      <c r="NOV48" s="4"/>
      <c r="NOW48" s="4"/>
      <c r="NOX48" s="4"/>
      <c r="NOY48" s="4"/>
      <c r="NOZ48" s="4"/>
      <c r="NPA48" s="4"/>
      <c r="NPB48" s="4"/>
      <c r="NPC48" s="4"/>
      <c r="NPD48" s="4"/>
      <c r="NPE48" s="4"/>
      <c r="NPF48" s="4"/>
      <c r="NPG48" s="4"/>
      <c r="NPH48" s="4"/>
      <c r="NPI48" s="4"/>
      <c r="NPJ48" s="4"/>
      <c r="NPK48" s="4"/>
      <c r="NPL48" s="4"/>
      <c r="NPM48" s="4"/>
      <c r="NPN48" s="4"/>
      <c r="NPO48" s="4"/>
      <c r="NPP48" s="4"/>
      <c r="NPQ48" s="4"/>
      <c r="NPR48" s="4"/>
      <c r="NPS48" s="4"/>
      <c r="NPT48" s="4"/>
      <c r="NPU48" s="4"/>
      <c r="NPV48" s="4"/>
      <c r="NPW48" s="4"/>
      <c r="NPX48" s="4"/>
      <c r="NPY48" s="4"/>
      <c r="NPZ48" s="4"/>
      <c r="NQA48" s="4"/>
      <c r="NQB48" s="4"/>
      <c r="NQC48" s="4"/>
      <c r="NQD48" s="4"/>
      <c r="NQE48" s="4"/>
      <c r="NQF48" s="4"/>
      <c r="NQG48" s="4"/>
      <c r="NQH48" s="4"/>
      <c r="NQI48" s="4"/>
      <c r="NQJ48" s="4"/>
      <c r="NQK48" s="4"/>
      <c r="NQL48" s="4"/>
      <c r="NQM48" s="4"/>
      <c r="NQN48" s="4"/>
      <c r="NQO48" s="4"/>
      <c r="NQP48" s="4"/>
      <c r="NQQ48" s="4"/>
      <c r="NQR48" s="4"/>
      <c r="NQS48" s="4"/>
      <c r="NQT48" s="4"/>
      <c r="NQU48" s="4"/>
      <c r="NQV48" s="4"/>
      <c r="NQW48" s="4"/>
      <c r="NQX48" s="4"/>
      <c r="NQY48" s="4"/>
      <c r="NQZ48" s="4"/>
      <c r="NRA48" s="4"/>
      <c r="NRB48" s="4"/>
      <c r="NRC48" s="4"/>
      <c r="NRD48" s="4"/>
      <c r="NRE48" s="4"/>
      <c r="NRF48" s="4"/>
      <c r="NRG48" s="4"/>
      <c r="NRH48" s="4"/>
      <c r="NRI48" s="4"/>
      <c r="NRJ48" s="4"/>
      <c r="NRK48" s="4"/>
      <c r="NRL48" s="4"/>
      <c r="NRM48" s="4"/>
      <c r="NRN48" s="4"/>
      <c r="NRO48" s="4"/>
      <c r="NRP48" s="4"/>
      <c r="NRQ48" s="4"/>
      <c r="NRR48" s="4"/>
      <c r="NRS48" s="4"/>
      <c r="NRT48" s="4"/>
      <c r="NRU48" s="4"/>
      <c r="NRV48" s="4"/>
      <c r="NRW48" s="4"/>
      <c r="NRX48" s="4"/>
      <c r="NRY48" s="4"/>
      <c r="NRZ48" s="4"/>
      <c r="NSA48" s="4"/>
      <c r="NSB48" s="4"/>
      <c r="NSC48" s="4"/>
      <c r="NSD48" s="4"/>
      <c r="NSE48" s="4"/>
      <c r="NSF48" s="4"/>
      <c r="NSG48" s="4"/>
      <c r="NSH48" s="4"/>
      <c r="NSI48" s="4"/>
      <c r="NSJ48" s="4"/>
      <c r="NSK48" s="4"/>
      <c r="NSL48" s="4"/>
      <c r="NSM48" s="4"/>
      <c r="NSN48" s="4"/>
      <c r="NSO48" s="4"/>
      <c r="NSP48" s="4"/>
      <c r="NSQ48" s="4"/>
      <c r="NSR48" s="4"/>
      <c r="NSS48" s="4"/>
      <c r="NST48" s="4"/>
      <c r="NSU48" s="4"/>
      <c r="NSV48" s="4"/>
      <c r="NSW48" s="4"/>
      <c r="NSX48" s="4"/>
      <c r="NSY48" s="4"/>
      <c r="NSZ48" s="4"/>
      <c r="NTA48" s="4"/>
      <c r="NTB48" s="4"/>
      <c r="NTC48" s="4"/>
      <c r="NTD48" s="4"/>
      <c r="NTE48" s="4"/>
      <c r="NTF48" s="4"/>
      <c r="NTG48" s="4"/>
      <c r="NTH48" s="4"/>
      <c r="NTI48" s="4"/>
      <c r="NTJ48" s="4"/>
      <c r="NTK48" s="4"/>
      <c r="NTL48" s="4"/>
      <c r="NTM48" s="4"/>
      <c r="NTN48" s="4"/>
      <c r="NTO48" s="4"/>
      <c r="NTP48" s="4"/>
      <c r="NTQ48" s="4"/>
      <c r="NTR48" s="4"/>
      <c r="NTS48" s="4"/>
      <c r="NTT48" s="4"/>
      <c r="NTU48" s="4"/>
      <c r="NTV48" s="4"/>
      <c r="NTW48" s="4"/>
      <c r="NTX48" s="4"/>
      <c r="NTY48" s="4"/>
      <c r="NTZ48" s="4"/>
      <c r="NUA48" s="4"/>
      <c r="NUB48" s="4"/>
      <c r="NUC48" s="4"/>
      <c r="NUD48" s="4"/>
      <c r="NUE48" s="4"/>
      <c r="NUF48" s="4"/>
      <c r="NUG48" s="4"/>
      <c r="NUH48" s="4"/>
      <c r="NUI48" s="4"/>
      <c r="NUJ48" s="4"/>
      <c r="NUK48" s="4"/>
      <c r="NUL48" s="4"/>
      <c r="NUM48" s="4"/>
      <c r="NUN48" s="4"/>
      <c r="NUO48" s="4"/>
      <c r="NUP48" s="4"/>
      <c r="NUQ48" s="4"/>
      <c r="NUR48" s="4"/>
      <c r="NUS48" s="4"/>
      <c r="NUT48" s="4"/>
      <c r="NUU48" s="4"/>
      <c r="NUV48" s="4"/>
      <c r="NUW48" s="4"/>
      <c r="NUX48" s="4"/>
      <c r="NUY48" s="4"/>
      <c r="NUZ48" s="4"/>
      <c r="NVA48" s="4"/>
      <c r="NVB48" s="4"/>
      <c r="NVC48" s="4"/>
      <c r="NVD48" s="4"/>
      <c r="NVE48" s="4"/>
      <c r="NVF48" s="4"/>
      <c r="NVG48" s="4"/>
      <c r="NVH48" s="4"/>
      <c r="NVI48" s="4"/>
      <c r="NVJ48" s="4"/>
      <c r="NVK48" s="4"/>
      <c r="NVL48" s="4"/>
      <c r="NVM48" s="4"/>
      <c r="NVN48" s="4"/>
      <c r="NVO48" s="4"/>
      <c r="NVP48" s="4"/>
      <c r="NVQ48" s="4"/>
      <c r="NVR48" s="4"/>
      <c r="NVS48" s="4"/>
      <c r="NVT48" s="4"/>
      <c r="NVU48" s="4"/>
      <c r="NVV48" s="4"/>
      <c r="NVW48" s="4"/>
      <c r="NVX48" s="4"/>
      <c r="NVY48" s="4"/>
      <c r="NVZ48" s="4"/>
      <c r="NWA48" s="4"/>
      <c r="NWB48" s="4"/>
      <c r="NWC48" s="4"/>
      <c r="NWD48" s="4"/>
      <c r="NWE48" s="4"/>
      <c r="NWF48" s="4"/>
      <c r="NWG48" s="4"/>
      <c r="NWH48" s="4"/>
      <c r="NWI48" s="4"/>
      <c r="NWJ48" s="4"/>
      <c r="NWK48" s="4"/>
      <c r="NWL48" s="4"/>
      <c r="NWM48" s="4"/>
      <c r="NWN48" s="4"/>
      <c r="NWO48" s="4"/>
      <c r="NWP48" s="4"/>
      <c r="NWQ48" s="4"/>
      <c r="NWR48" s="4"/>
      <c r="NWS48" s="4"/>
      <c r="NWT48" s="4"/>
      <c r="NWU48" s="4"/>
      <c r="NWV48" s="4"/>
      <c r="NWW48" s="4"/>
      <c r="NWX48" s="4"/>
      <c r="NWY48" s="4"/>
      <c r="NWZ48" s="4"/>
      <c r="NXA48" s="4"/>
      <c r="NXB48" s="4"/>
      <c r="NXC48" s="4"/>
      <c r="NXD48" s="4"/>
      <c r="NXE48" s="4"/>
      <c r="NXF48" s="4"/>
      <c r="NXG48" s="4"/>
      <c r="NXH48" s="4"/>
      <c r="NXI48" s="4"/>
      <c r="NXJ48" s="4"/>
      <c r="NXK48" s="4"/>
      <c r="NXL48" s="4"/>
      <c r="NXM48" s="4"/>
      <c r="NXN48" s="4"/>
      <c r="NXO48" s="4"/>
      <c r="NXP48" s="4"/>
      <c r="NXQ48" s="4"/>
      <c r="NXR48" s="4"/>
      <c r="NXS48" s="4"/>
      <c r="NXT48" s="4"/>
      <c r="NXU48" s="4"/>
      <c r="NXV48" s="4"/>
      <c r="NXW48" s="4"/>
      <c r="NXX48" s="4"/>
      <c r="NXY48" s="4"/>
      <c r="NXZ48" s="4"/>
      <c r="NYA48" s="4"/>
      <c r="NYB48" s="4"/>
      <c r="NYC48" s="4"/>
      <c r="NYD48" s="4"/>
      <c r="NYE48" s="4"/>
      <c r="NYF48" s="4"/>
      <c r="NYG48" s="4"/>
      <c r="NYH48" s="4"/>
      <c r="NYI48" s="4"/>
      <c r="NYJ48" s="4"/>
      <c r="NYK48" s="4"/>
      <c r="NYL48" s="4"/>
      <c r="NYM48" s="4"/>
      <c r="NYN48" s="4"/>
      <c r="NYO48" s="4"/>
      <c r="NYP48" s="4"/>
      <c r="NYQ48" s="4"/>
      <c r="NYR48" s="4"/>
      <c r="NYS48" s="4"/>
      <c r="NYT48" s="4"/>
      <c r="NYU48" s="4"/>
      <c r="NYV48" s="4"/>
      <c r="NYW48" s="4"/>
      <c r="NYX48" s="4"/>
      <c r="NYY48" s="4"/>
      <c r="NYZ48" s="4"/>
      <c r="NZA48" s="4"/>
      <c r="NZB48" s="4"/>
      <c r="NZC48" s="4"/>
      <c r="NZD48" s="4"/>
      <c r="NZE48" s="4"/>
      <c r="NZF48" s="4"/>
      <c r="NZG48" s="4"/>
      <c r="NZH48" s="4"/>
      <c r="NZI48" s="4"/>
      <c r="NZJ48" s="4"/>
      <c r="NZK48" s="4"/>
      <c r="NZL48" s="4"/>
      <c r="NZM48" s="4"/>
      <c r="NZN48" s="4"/>
      <c r="NZO48" s="4"/>
      <c r="NZP48" s="4"/>
      <c r="NZQ48" s="4"/>
      <c r="NZR48" s="4"/>
      <c r="NZS48" s="4"/>
      <c r="NZT48" s="4"/>
      <c r="NZU48" s="4"/>
      <c r="NZV48" s="4"/>
      <c r="NZW48" s="4"/>
      <c r="NZX48" s="4"/>
      <c r="NZY48" s="4"/>
      <c r="NZZ48" s="4"/>
      <c r="OAA48" s="4"/>
      <c r="OAB48" s="4"/>
      <c r="OAC48" s="4"/>
      <c r="OAD48" s="4"/>
      <c r="OAE48" s="4"/>
      <c r="OAF48" s="4"/>
      <c r="OAG48" s="4"/>
      <c r="OAH48" s="4"/>
      <c r="OAI48" s="4"/>
      <c r="OAJ48" s="4"/>
      <c r="OAK48" s="4"/>
      <c r="OAL48" s="4"/>
      <c r="OAM48" s="4"/>
      <c r="OAN48" s="4"/>
      <c r="OAO48" s="4"/>
      <c r="OAP48" s="4"/>
      <c r="OAQ48" s="4"/>
      <c r="OAR48" s="4"/>
      <c r="OAS48" s="4"/>
      <c r="OAT48" s="4"/>
      <c r="OAU48" s="4"/>
      <c r="OAV48" s="4"/>
      <c r="OAW48" s="4"/>
      <c r="OAX48" s="4"/>
      <c r="OAY48" s="4"/>
      <c r="OAZ48" s="4"/>
      <c r="OBA48" s="4"/>
      <c r="OBB48" s="4"/>
      <c r="OBC48" s="4"/>
      <c r="OBD48" s="4"/>
      <c r="OBE48" s="4"/>
      <c r="OBF48" s="4"/>
      <c r="OBG48" s="4"/>
      <c r="OBH48" s="4"/>
      <c r="OBI48" s="4"/>
      <c r="OBJ48" s="4"/>
      <c r="OBK48" s="4"/>
      <c r="OBL48" s="4"/>
      <c r="OBM48" s="4"/>
      <c r="OBN48" s="4"/>
      <c r="OBO48" s="4"/>
      <c r="OBP48" s="4"/>
      <c r="OBQ48" s="4"/>
      <c r="OBR48" s="4"/>
      <c r="OBS48" s="4"/>
      <c r="OBT48" s="4"/>
      <c r="OBU48" s="4"/>
      <c r="OBV48" s="4"/>
      <c r="OBW48" s="4"/>
      <c r="OBX48" s="4"/>
      <c r="OBY48" s="4"/>
      <c r="OBZ48" s="4"/>
      <c r="OCA48" s="4"/>
      <c r="OCB48" s="4"/>
      <c r="OCC48" s="4"/>
      <c r="OCD48" s="4"/>
      <c r="OCE48" s="4"/>
      <c r="OCF48" s="4"/>
      <c r="OCG48" s="4"/>
      <c r="OCH48" s="4"/>
      <c r="OCI48" s="4"/>
      <c r="OCJ48" s="4"/>
      <c r="OCK48" s="4"/>
      <c r="OCL48" s="4"/>
      <c r="OCM48" s="4"/>
      <c r="OCN48" s="4"/>
      <c r="OCO48" s="4"/>
      <c r="OCP48" s="4"/>
      <c r="OCQ48" s="4"/>
      <c r="OCR48" s="4"/>
      <c r="OCS48" s="4"/>
      <c r="OCT48" s="4"/>
      <c r="OCU48" s="4"/>
      <c r="OCV48" s="4"/>
      <c r="OCW48" s="4"/>
      <c r="OCX48" s="4"/>
      <c r="OCY48" s="4"/>
      <c r="OCZ48" s="4"/>
      <c r="ODA48" s="4"/>
      <c r="ODB48" s="4"/>
      <c r="ODC48" s="4"/>
      <c r="ODD48" s="4"/>
      <c r="ODE48" s="4"/>
      <c r="ODF48" s="4"/>
      <c r="ODG48" s="4"/>
      <c r="ODH48" s="4"/>
      <c r="ODI48" s="4"/>
      <c r="ODJ48" s="4"/>
      <c r="ODK48" s="4"/>
      <c r="ODL48" s="4"/>
      <c r="ODM48" s="4"/>
      <c r="ODN48" s="4"/>
      <c r="ODO48" s="4"/>
      <c r="ODP48" s="4"/>
      <c r="ODQ48" s="4"/>
      <c r="ODR48" s="4"/>
      <c r="ODS48" s="4"/>
      <c r="ODT48" s="4"/>
      <c r="ODU48" s="4"/>
      <c r="ODV48" s="4"/>
      <c r="ODW48" s="4"/>
      <c r="ODX48" s="4"/>
      <c r="ODY48" s="4"/>
      <c r="ODZ48" s="4"/>
      <c r="OEA48" s="4"/>
      <c r="OEB48" s="4"/>
      <c r="OEC48" s="4"/>
      <c r="OED48" s="4"/>
      <c r="OEE48" s="4"/>
      <c r="OEF48" s="4"/>
      <c r="OEG48" s="4"/>
      <c r="OEH48" s="4"/>
      <c r="OEI48" s="4"/>
      <c r="OEJ48" s="4"/>
      <c r="OEK48" s="4"/>
      <c r="OEL48" s="4"/>
      <c r="OEM48" s="4"/>
      <c r="OEN48" s="4"/>
      <c r="OEO48" s="4"/>
      <c r="OEP48" s="4"/>
      <c r="OEQ48" s="4"/>
      <c r="OER48" s="4"/>
      <c r="OES48" s="4"/>
      <c r="OET48" s="4"/>
      <c r="OEU48" s="4"/>
      <c r="OEV48" s="4"/>
      <c r="OEW48" s="4"/>
      <c r="OEX48" s="4"/>
      <c r="OEY48" s="4"/>
      <c r="OEZ48" s="4"/>
      <c r="OFA48" s="4"/>
      <c r="OFB48" s="4"/>
      <c r="OFC48" s="4"/>
      <c r="OFD48" s="4"/>
      <c r="OFE48" s="4"/>
      <c r="OFF48" s="4"/>
      <c r="OFG48" s="4"/>
      <c r="OFH48" s="4"/>
      <c r="OFI48" s="4"/>
      <c r="OFJ48" s="4"/>
      <c r="OFK48" s="4"/>
      <c r="OFL48" s="4"/>
      <c r="OFM48" s="4"/>
      <c r="OFN48" s="4"/>
      <c r="OFO48" s="4"/>
      <c r="OFP48" s="4"/>
      <c r="OFQ48" s="4"/>
      <c r="OFR48" s="4"/>
      <c r="OFS48" s="4"/>
      <c r="OFT48" s="4"/>
      <c r="OFU48" s="4"/>
      <c r="OFV48" s="4"/>
      <c r="OFW48" s="4"/>
      <c r="OFX48" s="4"/>
      <c r="OFY48" s="4"/>
      <c r="OFZ48" s="4"/>
      <c r="OGA48" s="4"/>
      <c r="OGB48" s="4"/>
      <c r="OGC48" s="4"/>
      <c r="OGD48" s="4"/>
      <c r="OGE48" s="4"/>
      <c r="OGF48" s="4"/>
      <c r="OGG48" s="4"/>
      <c r="OGH48" s="4"/>
      <c r="OGI48" s="4"/>
      <c r="OGJ48" s="4"/>
      <c r="OGK48" s="4"/>
      <c r="OGL48" s="4"/>
      <c r="OGM48" s="4"/>
      <c r="OGN48" s="4"/>
      <c r="OGO48" s="4"/>
      <c r="OGP48" s="4"/>
      <c r="OGQ48" s="4"/>
      <c r="OGR48" s="4"/>
      <c r="OGS48" s="4"/>
      <c r="OGT48" s="4"/>
      <c r="OGU48" s="4"/>
      <c r="OGV48" s="4"/>
      <c r="OGW48" s="4"/>
      <c r="OGX48" s="4"/>
      <c r="OGY48" s="4"/>
      <c r="OGZ48" s="4"/>
      <c r="OHA48" s="4"/>
      <c r="OHB48" s="4"/>
      <c r="OHC48" s="4"/>
      <c r="OHD48" s="4"/>
      <c r="OHE48" s="4"/>
      <c r="OHF48" s="4"/>
      <c r="OHG48" s="4"/>
      <c r="OHH48" s="4"/>
      <c r="OHI48" s="4"/>
      <c r="OHJ48" s="4"/>
      <c r="OHK48" s="4"/>
      <c r="OHL48" s="4"/>
      <c r="OHM48" s="4"/>
      <c r="OHN48" s="4"/>
      <c r="OHO48" s="4"/>
      <c r="OHP48" s="4"/>
      <c r="OHQ48" s="4"/>
      <c r="OHR48" s="4"/>
      <c r="OHS48" s="4"/>
      <c r="OHT48" s="4"/>
      <c r="OHU48" s="4"/>
      <c r="OHV48" s="4"/>
      <c r="OHW48" s="4"/>
      <c r="OHX48" s="4"/>
      <c r="OHY48" s="4"/>
      <c r="OHZ48" s="4"/>
      <c r="OIA48" s="4"/>
      <c r="OIB48" s="4"/>
      <c r="OIC48" s="4"/>
      <c r="OID48" s="4"/>
      <c r="OIE48" s="4"/>
      <c r="OIF48" s="4"/>
      <c r="OIG48" s="4"/>
      <c r="OIH48" s="4"/>
      <c r="OII48" s="4"/>
      <c r="OIJ48" s="4"/>
      <c r="OIK48" s="4"/>
      <c r="OIL48" s="4"/>
      <c r="OIM48" s="4"/>
      <c r="OIN48" s="4"/>
      <c r="OIO48" s="4"/>
      <c r="OIP48" s="4"/>
      <c r="OIQ48" s="4"/>
      <c r="OIR48" s="4"/>
      <c r="OIS48" s="4"/>
      <c r="OIT48" s="4"/>
      <c r="OIU48" s="4"/>
      <c r="OIV48" s="4"/>
      <c r="OIW48" s="4"/>
      <c r="OIX48" s="4"/>
      <c r="OIY48" s="4"/>
      <c r="OIZ48" s="4"/>
      <c r="OJA48" s="4"/>
      <c r="OJB48" s="4"/>
      <c r="OJC48" s="4"/>
      <c r="OJD48" s="4"/>
      <c r="OJE48" s="4"/>
      <c r="OJF48" s="4"/>
      <c r="OJG48" s="4"/>
      <c r="OJH48" s="4"/>
      <c r="OJI48" s="4"/>
      <c r="OJJ48" s="4"/>
      <c r="OJK48" s="4"/>
      <c r="OJL48" s="4"/>
      <c r="OJM48" s="4"/>
      <c r="OJN48" s="4"/>
      <c r="OJO48" s="4"/>
      <c r="OJP48" s="4"/>
      <c r="OJQ48" s="4"/>
      <c r="OJR48" s="4"/>
      <c r="OJS48" s="4"/>
      <c r="OJT48" s="4"/>
      <c r="OJU48" s="4"/>
      <c r="OJV48" s="4"/>
      <c r="OJW48" s="4"/>
      <c r="OJX48" s="4"/>
      <c r="OJY48" s="4"/>
      <c r="OJZ48" s="4"/>
      <c r="OKA48" s="4"/>
      <c r="OKB48" s="4"/>
      <c r="OKC48" s="4"/>
      <c r="OKD48" s="4"/>
      <c r="OKE48" s="4"/>
      <c r="OKF48" s="4"/>
      <c r="OKG48" s="4"/>
      <c r="OKH48" s="4"/>
      <c r="OKI48" s="4"/>
      <c r="OKJ48" s="4"/>
      <c r="OKK48" s="4"/>
      <c r="OKL48" s="4"/>
      <c r="OKM48" s="4"/>
      <c r="OKN48" s="4"/>
      <c r="OKO48" s="4"/>
      <c r="OKP48" s="4"/>
      <c r="OKQ48" s="4"/>
      <c r="OKR48" s="4"/>
      <c r="OKS48" s="4"/>
      <c r="OKT48" s="4"/>
      <c r="OKU48" s="4"/>
      <c r="OKV48" s="4"/>
      <c r="OKW48" s="4"/>
      <c r="OKX48" s="4"/>
      <c r="OKY48" s="4"/>
      <c r="OKZ48" s="4"/>
      <c r="OLA48" s="4"/>
      <c r="OLB48" s="4"/>
      <c r="OLC48" s="4"/>
      <c r="OLD48" s="4"/>
      <c r="OLE48" s="4"/>
      <c r="OLF48" s="4"/>
      <c r="OLG48" s="4"/>
      <c r="OLH48" s="4"/>
      <c r="OLI48" s="4"/>
      <c r="OLJ48" s="4"/>
      <c r="OLK48" s="4"/>
      <c r="OLL48" s="4"/>
      <c r="OLM48" s="4"/>
      <c r="OLN48" s="4"/>
      <c r="OLO48" s="4"/>
      <c r="OLP48" s="4"/>
      <c r="OLQ48" s="4"/>
      <c r="OLR48" s="4"/>
      <c r="OLS48" s="4"/>
      <c r="OLT48" s="4"/>
      <c r="OLU48" s="4"/>
      <c r="OLV48" s="4"/>
      <c r="OLW48" s="4"/>
      <c r="OLX48" s="4"/>
      <c r="OLY48" s="4"/>
      <c r="OLZ48" s="4"/>
      <c r="OMA48" s="4"/>
      <c r="OMB48" s="4"/>
      <c r="OMC48" s="4"/>
      <c r="OMD48" s="4"/>
      <c r="OME48" s="4"/>
      <c r="OMF48" s="4"/>
      <c r="OMG48" s="4"/>
      <c r="OMH48" s="4"/>
      <c r="OMI48" s="4"/>
      <c r="OMJ48" s="4"/>
      <c r="OMK48" s="4"/>
      <c r="OML48" s="4"/>
      <c r="OMM48" s="4"/>
      <c r="OMN48" s="4"/>
      <c r="OMO48" s="4"/>
      <c r="OMP48" s="4"/>
      <c r="OMQ48" s="4"/>
      <c r="OMR48" s="4"/>
      <c r="OMS48" s="4"/>
      <c r="OMT48" s="4"/>
      <c r="OMU48" s="4"/>
      <c r="OMV48" s="4"/>
      <c r="OMW48" s="4"/>
      <c r="OMX48" s="4"/>
      <c r="OMY48" s="4"/>
      <c r="OMZ48" s="4"/>
      <c r="ONA48" s="4"/>
      <c r="ONB48" s="4"/>
      <c r="ONC48" s="4"/>
      <c r="OND48" s="4"/>
      <c r="ONE48" s="4"/>
      <c r="ONF48" s="4"/>
      <c r="ONG48" s="4"/>
      <c r="ONH48" s="4"/>
      <c r="ONI48" s="4"/>
      <c r="ONJ48" s="4"/>
      <c r="ONK48" s="4"/>
      <c r="ONL48" s="4"/>
      <c r="ONM48" s="4"/>
      <c r="ONN48" s="4"/>
      <c r="ONO48" s="4"/>
      <c r="ONP48" s="4"/>
      <c r="ONQ48" s="4"/>
      <c r="ONR48" s="4"/>
      <c r="ONS48" s="4"/>
      <c r="ONT48" s="4"/>
      <c r="ONU48" s="4"/>
      <c r="ONV48" s="4"/>
      <c r="ONW48" s="4"/>
      <c r="ONX48" s="4"/>
      <c r="ONY48" s="4"/>
      <c r="ONZ48" s="4"/>
      <c r="OOA48" s="4"/>
      <c r="OOB48" s="4"/>
      <c r="OOC48" s="4"/>
      <c r="OOD48" s="4"/>
      <c r="OOE48" s="4"/>
      <c r="OOF48" s="4"/>
      <c r="OOG48" s="4"/>
      <c r="OOH48" s="4"/>
      <c r="OOI48" s="4"/>
      <c r="OOJ48" s="4"/>
      <c r="OOK48" s="4"/>
      <c r="OOL48" s="4"/>
      <c r="OOM48" s="4"/>
      <c r="OON48" s="4"/>
      <c r="OOO48" s="4"/>
      <c r="OOP48" s="4"/>
      <c r="OOQ48" s="4"/>
      <c r="OOR48" s="4"/>
      <c r="OOS48" s="4"/>
      <c r="OOT48" s="4"/>
      <c r="OOU48" s="4"/>
      <c r="OOV48" s="4"/>
      <c r="OOW48" s="4"/>
      <c r="OOX48" s="4"/>
      <c r="OOY48" s="4"/>
      <c r="OOZ48" s="4"/>
      <c r="OPA48" s="4"/>
      <c r="OPB48" s="4"/>
      <c r="OPC48" s="4"/>
      <c r="OPD48" s="4"/>
      <c r="OPE48" s="4"/>
      <c r="OPF48" s="4"/>
      <c r="OPG48" s="4"/>
      <c r="OPH48" s="4"/>
      <c r="OPI48" s="4"/>
      <c r="OPJ48" s="4"/>
      <c r="OPK48" s="4"/>
      <c r="OPL48" s="4"/>
      <c r="OPM48" s="4"/>
      <c r="OPN48" s="4"/>
      <c r="OPO48" s="4"/>
      <c r="OPP48" s="4"/>
      <c r="OPQ48" s="4"/>
      <c r="OPR48" s="4"/>
      <c r="OPS48" s="4"/>
      <c r="OPT48" s="4"/>
      <c r="OPU48" s="4"/>
      <c r="OPV48" s="4"/>
      <c r="OPW48" s="4"/>
      <c r="OPX48" s="4"/>
      <c r="OPY48" s="4"/>
      <c r="OPZ48" s="4"/>
      <c r="OQA48" s="4"/>
      <c r="OQB48" s="4"/>
      <c r="OQC48" s="4"/>
      <c r="OQD48" s="4"/>
      <c r="OQE48" s="4"/>
      <c r="OQF48" s="4"/>
      <c r="OQG48" s="4"/>
      <c r="OQH48" s="4"/>
      <c r="OQI48" s="4"/>
      <c r="OQJ48" s="4"/>
      <c r="OQK48" s="4"/>
      <c r="OQL48" s="4"/>
      <c r="OQM48" s="4"/>
      <c r="OQN48" s="4"/>
      <c r="OQO48" s="4"/>
      <c r="OQP48" s="4"/>
      <c r="OQQ48" s="4"/>
      <c r="OQR48" s="4"/>
      <c r="OQS48" s="4"/>
      <c r="OQT48" s="4"/>
      <c r="OQU48" s="4"/>
      <c r="OQV48" s="4"/>
      <c r="OQW48" s="4"/>
      <c r="OQX48" s="4"/>
      <c r="OQY48" s="4"/>
      <c r="OQZ48" s="4"/>
      <c r="ORA48" s="4"/>
      <c r="ORB48" s="4"/>
      <c r="ORC48" s="4"/>
      <c r="ORD48" s="4"/>
      <c r="ORE48" s="4"/>
      <c r="ORF48" s="4"/>
      <c r="ORG48" s="4"/>
      <c r="ORH48" s="4"/>
      <c r="ORI48" s="4"/>
      <c r="ORJ48" s="4"/>
      <c r="ORK48" s="4"/>
      <c r="ORL48" s="4"/>
      <c r="ORM48" s="4"/>
      <c r="ORN48" s="4"/>
      <c r="ORO48" s="4"/>
      <c r="ORP48" s="4"/>
      <c r="ORQ48" s="4"/>
      <c r="ORR48" s="4"/>
      <c r="ORS48" s="4"/>
      <c r="ORT48" s="4"/>
      <c r="ORU48" s="4"/>
      <c r="ORV48" s="4"/>
      <c r="ORW48" s="4"/>
      <c r="ORX48" s="4"/>
      <c r="ORY48" s="4"/>
      <c r="ORZ48" s="4"/>
      <c r="OSA48" s="4"/>
      <c r="OSB48" s="4"/>
      <c r="OSC48" s="4"/>
      <c r="OSD48" s="4"/>
      <c r="OSE48" s="4"/>
      <c r="OSF48" s="4"/>
      <c r="OSG48" s="4"/>
      <c r="OSH48" s="4"/>
      <c r="OSI48" s="4"/>
      <c r="OSJ48" s="4"/>
      <c r="OSK48" s="4"/>
      <c r="OSL48" s="4"/>
      <c r="OSM48" s="4"/>
      <c r="OSN48" s="4"/>
      <c r="OSO48" s="4"/>
      <c r="OSP48" s="4"/>
      <c r="OSQ48" s="4"/>
      <c r="OSR48" s="4"/>
      <c r="OSS48" s="4"/>
      <c r="OST48" s="4"/>
      <c r="OSU48" s="4"/>
      <c r="OSV48" s="4"/>
      <c r="OSW48" s="4"/>
      <c r="OSX48" s="4"/>
      <c r="OSY48" s="4"/>
      <c r="OSZ48" s="4"/>
      <c r="OTA48" s="4"/>
      <c r="OTB48" s="4"/>
      <c r="OTC48" s="4"/>
      <c r="OTD48" s="4"/>
      <c r="OTE48" s="4"/>
      <c r="OTF48" s="4"/>
      <c r="OTG48" s="4"/>
      <c r="OTH48" s="4"/>
      <c r="OTI48" s="4"/>
      <c r="OTJ48" s="4"/>
      <c r="OTK48" s="4"/>
      <c r="OTL48" s="4"/>
      <c r="OTM48" s="4"/>
      <c r="OTN48" s="4"/>
      <c r="OTO48" s="4"/>
      <c r="OTP48" s="4"/>
      <c r="OTQ48" s="4"/>
      <c r="OTR48" s="4"/>
      <c r="OTS48" s="4"/>
      <c r="OTT48" s="4"/>
      <c r="OTU48" s="4"/>
      <c r="OTV48" s="4"/>
      <c r="OTW48" s="4"/>
      <c r="OTX48" s="4"/>
      <c r="OTY48" s="4"/>
      <c r="OTZ48" s="4"/>
      <c r="OUA48" s="4"/>
      <c r="OUB48" s="4"/>
      <c r="OUC48" s="4"/>
      <c r="OUD48" s="4"/>
      <c r="OUE48" s="4"/>
      <c r="OUF48" s="4"/>
      <c r="OUG48" s="4"/>
      <c r="OUH48" s="4"/>
      <c r="OUI48" s="4"/>
      <c r="OUJ48" s="4"/>
      <c r="OUK48" s="4"/>
      <c r="OUL48" s="4"/>
      <c r="OUM48" s="4"/>
      <c r="OUN48" s="4"/>
      <c r="OUO48" s="4"/>
      <c r="OUP48" s="4"/>
      <c r="OUQ48" s="4"/>
      <c r="OUR48" s="4"/>
      <c r="OUS48" s="4"/>
      <c r="OUT48" s="4"/>
      <c r="OUU48" s="4"/>
      <c r="OUV48" s="4"/>
      <c r="OUW48" s="4"/>
      <c r="OUX48" s="4"/>
      <c r="OUY48" s="4"/>
      <c r="OUZ48" s="4"/>
      <c r="OVA48" s="4"/>
      <c r="OVB48" s="4"/>
      <c r="OVC48" s="4"/>
      <c r="OVD48" s="4"/>
      <c r="OVE48" s="4"/>
      <c r="OVF48" s="4"/>
      <c r="OVG48" s="4"/>
      <c r="OVH48" s="4"/>
      <c r="OVI48" s="4"/>
      <c r="OVJ48" s="4"/>
      <c r="OVK48" s="4"/>
      <c r="OVL48" s="4"/>
      <c r="OVM48" s="4"/>
      <c r="OVN48" s="4"/>
      <c r="OVO48" s="4"/>
      <c r="OVP48" s="4"/>
      <c r="OVQ48" s="4"/>
      <c r="OVR48" s="4"/>
      <c r="OVS48" s="4"/>
      <c r="OVT48" s="4"/>
      <c r="OVU48" s="4"/>
      <c r="OVV48" s="4"/>
      <c r="OVW48" s="4"/>
      <c r="OVX48" s="4"/>
      <c r="OVY48" s="4"/>
      <c r="OVZ48" s="4"/>
      <c r="OWA48" s="4"/>
      <c r="OWB48" s="4"/>
      <c r="OWC48" s="4"/>
      <c r="OWD48" s="4"/>
      <c r="OWE48" s="4"/>
      <c r="OWF48" s="4"/>
      <c r="OWG48" s="4"/>
      <c r="OWH48" s="4"/>
      <c r="OWI48" s="4"/>
      <c r="OWJ48" s="4"/>
      <c r="OWK48" s="4"/>
      <c r="OWL48" s="4"/>
      <c r="OWM48" s="4"/>
      <c r="OWN48" s="4"/>
      <c r="OWO48" s="4"/>
      <c r="OWP48" s="4"/>
      <c r="OWQ48" s="4"/>
      <c r="OWR48" s="4"/>
      <c r="OWS48" s="4"/>
      <c r="OWT48" s="4"/>
      <c r="OWU48" s="4"/>
      <c r="OWV48" s="4"/>
      <c r="OWW48" s="4"/>
      <c r="OWX48" s="4"/>
      <c r="OWY48" s="4"/>
      <c r="OWZ48" s="4"/>
      <c r="OXA48" s="4"/>
      <c r="OXB48" s="4"/>
      <c r="OXC48" s="4"/>
      <c r="OXD48" s="4"/>
      <c r="OXE48" s="4"/>
      <c r="OXF48" s="4"/>
      <c r="OXG48" s="4"/>
      <c r="OXH48" s="4"/>
      <c r="OXI48" s="4"/>
      <c r="OXJ48" s="4"/>
      <c r="OXK48" s="4"/>
      <c r="OXL48" s="4"/>
      <c r="OXM48" s="4"/>
      <c r="OXN48" s="4"/>
      <c r="OXO48" s="4"/>
      <c r="OXP48" s="4"/>
      <c r="OXQ48" s="4"/>
      <c r="OXR48" s="4"/>
      <c r="OXS48" s="4"/>
      <c r="OXT48" s="4"/>
      <c r="OXU48" s="4"/>
      <c r="OXV48" s="4"/>
      <c r="OXW48" s="4"/>
      <c r="OXX48" s="4"/>
      <c r="OXY48" s="4"/>
      <c r="OXZ48" s="4"/>
      <c r="OYA48" s="4"/>
      <c r="OYB48" s="4"/>
      <c r="OYC48" s="4"/>
      <c r="OYD48" s="4"/>
      <c r="OYE48" s="4"/>
      <c r="OYF48" s="4"/>
      <c r="OYG48" s="4"/>
      <c r="OYH48" s="4"/>
      <c r="OYI48" s="4"/>
      <c r="OYJ48" s="4"/>
      <c r="OYK48" s="4"/>
      <c r="OYL48" s="4"/>
      <c r="OYM48" s="4"/>
      <c r="OYN48" s="4"/>
      <c r="OYO48" s="4"/>
      <c r="OYP48" s="4"/>
      <c r="OYQ48" s="4"/>
      <c r="OYR48" s="4"/>
      <c r="OYS48" s="4"/>
      <c r="OYT48" s="4"/>
      <c r="OYU48" s="4"/>
      <c r="OYV48" s="4"/>
      <c r="OYW48" s="4"/>
      <c r="OYX48" s="4"/>
      <c r="OYY48" s="4"/>
      <c r="OYZ48" s="4"/>
      <c r="OZA48" s="4"/>
      <c r="OZB48" s="4"/>
      <c r="OZC48" s="4"/>
      <c r="OZD48" s="4"/>
      <c r="OZE48" s="4"/>
      <c r="OZF48" s="4"/>
      <c r="OZG48" s="4"/>
      <c r="OZH48" s="4"/>
      <c r="OZI48" s="4"/>
      <c r="OZJ48" s="4"/>
      <c r="OZK48" s="4"/>
      <c r="OZL48" s="4"/>
      <c r="OZM48" s="4"/>
      <c r="OZN48" s="4"/>
      <c r="OZO48" s="4"/>
      <c r="OZP48" s="4"/>
      <c r="OZQ48" s="4"/>
      <c r="OZR48" s="4"/>
      <c r="OZS48" s="4"/>
      <c r="OZT48" s="4"/>
      <c r="OZU48" s="4"/>
      <c r="OZV48" s="4"/>
      <c r="OZW48" s="4"/>
      <c r="OZX48" s="4"/>
      <c r="OZY48" s="4"/>
      <c r="OZZ48" s="4"/>
      <c r="PAA48" s="4"/>
      <c r="PAB48" s="4"/>
      <c r="PAC48" s="4"/>
      <c r="PAD48" s="4"/>
      <c r="PAE48" s="4"/>
      <c r="PAF48" s="4"/>
      <c r="PAG48" s="4"/>
      <c r="PAH48" s="4"/>
      <c r="PAI48" s="4"/>
      <c r="PAJ48" s="4"/>
      <c r="PAK48" s="4"/>
      <c r="PAL48" s="4"/>
      <c r="PAM48" s="4"/>
      <c r="PAN48" s="4"/>
      <c r="PAO48" s="4"/>
      <c r="PAP48" s="4"/>
      <c r="PAQ48" s="4"/>
      <c r="PAR48" s="4"/>
      <c r="PAS48" s="4"/>
      <c r="PAT48" s="4"/>
      <c r="PAU48" s="4"/>
      <c r="PAV48" s="4"/>
      <c r="PAW48" s="4"/>
      <c r="PAX48" s="4"/>
      <c r="PAY48" s="4"/>
      <c r="PAZ48" s="4"/>
      <c r="PBA48" s="4"/>
      <c r="PBB48" s="4"/>
      <c r="PBC48" s="4"/>
      <c r="PBD48" s="4"/>
      <c r="PBE48" s="4"/>
      <c r="PBF48" s="4"/>
      <c r="PBG48" s="4"/>
      <c r="PBH48" s="4"/>
      <c r="PBI48" s="4"/>
      <c r="PBJ48" s="4"/>
      <c r="PBK48" s="4"/>
      <c r="PBL48" s="4"/>
      <c r="PBM48" s="4"/>
      <c r="PBN48" s="4"/>
      <c r="PBO48" s="4"/>
      <c r="PBP48" s="4"/>
      <c r="PBQ48" s="4"/>
      <c r="PBR48" s="4"/>
      <c r="PBS48" s="4"/>
      <c r="PBT48" s="4"/>
      <c r="PBU48" s="4"/>
      <c r="PBV48" s="4"/>
      <c r="PBW48" s="4"/>
      <c r="PBX48" s="4"/>
      <c r="PBY48" s="4"/>
      <c r="PBZ48" s="4"/>
      <c r="PCA48" s="4"/>
      <c r="PCB48" s="4"/>
      <c r="PCC48" s="4"/>
      <c r="PCD48" s="4"/>
      <c r="PCE48" s="4"/>
      <c r="PCF48" s="4"/>
      <c r="PCG48" s="4"/>
      <c r="PCH48" s="4"/>
      <c r="PCI48" s="4"/>
      <c r="PCJ48" s="4"/>
      <c r="PCK48" s="4"/>
      <c r="PCL48" s="4"/>
      <c r="PCM48" s="4"/>
      <c r="PCN48" s="4"/>
      <c r="PCO48" s="4"/>
      <c r="PCP48" s="4"/>
      <c r="PCQ48" s="4"/>
      <c r="PCR48" s="4"/>
      <c r="PCS48" s="4"/>
      <c r="PCT48" s="4"/>
      <c r="PCU48" s="4"/>
      <c r="PCV48" s="4"/>
      <c r="PCW48" s="4"/>
      <c r="PCX48" s="4"/>
      <c r="PCY48" s="4"/>
      <c r="PCZ48" s="4"/>
      <c r="PDA48" s="4"/>
      <c r="PDB48" s="4"/>
      <c r="PDC48" s="4"/>
      <c r="PDD48" s="4"/>
      <c r="PDE48" s="4"/>
      <c r="PDF48" s="4"/>
      <c r="PDG48" s="4"/>
      <c r="PDH48" s="4"/>
      <c r="PDI48" s="4"/>
      <c r="PDJ48" s="4"/>
      <c r="PDK48" s="4"/>
      <c r="PDL48" s="4"/>
      <c r="PDM48" s="4"/>
      <c r="PDN48" s="4"/>
      <c r="PDO48" s="4"/>
      <c r="PDP48" s="4"/>
      <c r="PDQ48" s="4"/>
      <c r="PDR48" s="4"/>
      <c r="PDS48" s="4"/>
      <c r="PDT48" s="4"/>
      <c r="PDU48" s="4"/>
      <c r="PDV48" s="4"/>
      <c r="PDW48" s="4"/>
      <c r="PDX48" s="4"/>
      <c r="PDY48" s="4"/>
      <c r="PDZ48" s="4"/>
      <c r="PEA48" s="4"/>
      <c r="PEB48" s="4"/>
      <c r="PEC48" s="4"/>
      <c r="PED48" s="4"/>
      <c r="PEE48" s="4"/>
      <c r="PEF48" s="4"/>
      <c r="PEG48" s="4"/>
      <c r="PEH48" s="4"/>
      <c r="PEI48" s="4"/>
      <c r="PEJ48" s="4"/>
      <c r="PEK48" s="4"/>
      <c r="PEL48" s="4"/>
      <c r="PEM48" s="4"/>
      <c r="PEN48" s="4"/>
      <c r="PEO48" s="4"/>
      <c r="PEP48" s="4"/>
      <c r="PEQ48" s="4"/>
      <c r="PER48" s="4"/>
      <c r="PES48" s="4"/>
      <c r="PET48" s="4"/>
      <c r="PEU48" s="4"/>
      <c r="PEV48" s="4"/>
      <c r="PEW48" s="4"/>
      <c r="PEX48" s="4"/>
      <c r="PEY48" s="4"/>
      <c r="PEZ48" s="4"/>
      <c r="PFA48" s="4"/>
      <c r="PFB48" s="4"/>
      <c r="PFC48" s="4"/>
      <c r="PFD48" s="4"/>
      <c r="PFE48" s="4"/>
      <c r="PFF48" s="4"/>
      <c r="PFG48" s="4"/>
      <c r="PFH48" s="4"/>
      <c r="PFI48" s="4"/>
      <c r="PFJ48" s="4"/>
      <c r="PFK48" s="4"/>
      <c r="PFL48" s="4"/>
      <c r="PFM48" s="4"/>
      <c r="PFN48" s="4"/>
      <c r="PFO48" s="4"/>
      <c r="PFP48" s="4"/>
      <c r="PFQ48" s="4"/>
      <c r="PFR48" s="4"/>
      <c r="PFS48" s="4"/>
      <c r="PFT48" s="4"/>
      <c r="PFU48" s="4"/>
      <c r="PFV48" s="4"/>
      <c r="PFW48" s="4"/>
      <c r="PFX48" s="4"/>
      <c r="PFY48" s="4"/>
      <c r="PFZ48" s="4"/>
      <c r="PGA48" s="4"/>
      <c r="PGB48" s="4"/>
      <c r="PGC48" s="4"/>
      <c r="PGD48" s="4"/>
      <c r="PGE48" s="4"/>
      <c r="PGF48" s="4"/>
      <c r="PGG48" s="4"/>
      <c r="PGH48" s="4"/>
      <c r="PGI48" s="4"/>
      <c r="PGJ48" s="4"/>
      <c r="PGK48" s="4"/>
      <c r="PGL48" s="4"/>
      <c r="PGM48" s="4"/>
      <c r="PGN48" s="4"/>
      <c r="PGO48" s="4"/>
      <c r="PGP48" s="4"/>
      <c r="PGQ48" s="4"/>
      <c r="PGR48" s="4"/>
      <c r="PGS48" s="4"/>
      <c r="PGT48" s="4"/>
      <c r="PGU48" s="4"/>
      <c r="PGV48" s="4"/>
      <c r="PGW48" s="4"/>
      <c r="PGX48" s="4"/>
      <c r="PGY48" s="4"/>
      <c r="PGZ48" s="4"/>
      <c r="PHA48" s="4"/>
      <c r="PHB48" s="4"/>
      <c r="PHC48" s="4"/>
      <c r="PHD48" s="4"/>
      <c r="PHE48" s="4"/>
      <c r="PHF48" s="4"/>
      <c r="PHG48" s="4"/>
      <c r="PHH48" s="4"/>
      <c r="PHI48" s="4"/>
      <c r="PHJ48" s="4"/>
      <c r="PHK48" s="4"/>
      <c r="PHL48" s="4"/>
      <c r="PHM48" s="4"/>
      <c r="PHN48" s="4"/>
      <c r="PHO48" s="4"/>
      <c r="PHP48" s="4"/>
      <c r="PHQ48" s="4"/>
      <c r="PHR48" s="4"/>
      <c r="PHS48" s="4"/>
      <c r="PHT48" s="4"/>
      <c r="PHU48" s="4"/>
      <c r="PHV48" s="4"/>
      <c r="PHW48" s="4"/>
      <c r="PHX48" s="4"/>
      <c r="PHY48" s="4"/>
      <c r="PHZ48" s="4"/>
      <c r="PIA48" s="4"/>
      <c r="PIB48" s="4"/>
      <c r="PIC48" s="4"/>
      <c r="PID48" s="4"/>
      <c r="PIE48" s="4"/>
      <c r="PIF48" s="4"/>
      <c r="PIG48" s="4"/>
      <c r="PIH48" s="4"/>
      <c r="PII48" s="4"/>
      <c r="PIJ48" s="4"/>
      <c r="PIK48" s="4"/>
      <c r="PIL48" s="4"/>
      <c r="PIM48" s="4"/>
      <c r="PIN48" s="4"/>
      <c r="PIO48" s="4"/>
      <c r="PIP48" s="4"/>
      <c r="PIQ48" s="4"/>
      <c r="PIR48" s="4"/>
      <c r="PIS48" s="4"/>
      <c r="PIT48" s="4"/>
      <c r="PIU48" s="4"/>
      <c r="PIV48" s="4"/>
      <c r="PIW48" s="4"/>
      <c r="PIX48" s="4"/>
      <c r="PIY48" s="4"/>
      <c r="PIZ48" s="4"/>
      <c r="PJA48" s="4"/>
      <c r="PJB48" s="4"/>
      <c r="PJC48" s="4"/>
      <c r="PJD48" s="4"/>
      <c r="PJE48" s="4"/>
      <c r="PJF48" s="4"/>
      <c r="PJG48" s="4"/>
      <c r="PJH48" s="4"/>
      <c r="PJI48" s="4"/>
      <c r="PJJ48" s="4"/>
      <c r="PJK48" s="4"/>
      <c r="PJL48" s="4"/>
      <c r="PJM48" s="4"/>
      <c r="PJN48" s="4"/>
      <c r="PJO48" s="4"/>
      <c r="PJP48" s="4"/>
      <c r="PJQ48" s="4"/>
      <c r="PJR48" s="4"/>
      <c r="PJS48" s="4"/>
      <c r="PJT48" s="4"/>
      <c r="PJU48" s="4"/>
      <c r="PJV48" s="4"/>
      <c r="PJW48" s="4"/>
      <c r="PJX48" s="4"/>
      <c r="PJY48" s="4"/>
      <c r="PJZ48" s="4"/>
      <c r="PKA48" s="4"/>
      <c r="PKB48" s="4"/>
      <c r="PKC48" s="4"/>
      <c r="PKD48" s="4"/>
      <c r="PKE48" s="4"/>
      <c r="PKF48" s="4"/>
      <c r="PKG48" s="4"/>
      <c r="PKH48" s="4"/>
      <c r="PKI48" s="4"/>
      <c r="PKJ48" s="4"/>
      <c r="PKK48" s="4"/>
      <c r="PKL48" s="4"/>
      <c r="PKM48" s="4"/>
      <c r="PKN48" s="4"/>
      <c r="PKO48" s="4"/>
      <c r="PKP48" s="4"/>
      <c r="PKQ48" s="4"/>
      <c r="PKR48" s="4"/>
      <c r="PKS48" s="4"/>
      <c r="PKT48" s="4"/>
      <c r="PKU48" s="4"/>
      <c r="PKV48" s="4"/>
      <c r="PKW48" s="4"/>
      <c r="PKX48" s="4"/>
      <c r="PKY48" s="4"/>
      <c r="PKZ48" s="4"/>
      <c r="PLA48" s="4"/>
      <c r="PLB48" s="4"/>
      <c r="PLC48" s="4"/>
      <c r="PLD48" s="4"/>
      <c r="PLE48" s="4"/>
      <c r="PLF48" s="4"/>
      <c r="PLG48" s="4"/>
      <c r="PLH48" s="4"/>
      <c r="PLI48" s="4"/>
      <c r="PLJ48" s="4"/>
      <c r="PLK48" s="4"/>
      <c r="PLL48" s="4"/>
      <c r="PLM48" s="4"/>
      <c r="PLN48" s="4"/>
      <c r="PLO48" s="4"/>
      <c r="PLP48" s="4"/>
      <c r="PLQ48" s="4"/>
      <c r="PLR48" s="4"/>
      <c r="PLS48" s="4"/>
      <c r="PLT48" s="4"/>
      <c r="PLU48" s="4"/>
      <c r="PLV48" s="4"/>
      <c r="PLW48" s="4"/>
      <c r="PLX48" s="4"/>
      <c r="PLY48" s="4"/>
      <c r="PLZ48" s="4"/>
      <c r="PMA48" s="4"/>
      <c r="PMB48" s="4"/>
      <c r="PMC48" s="4"/>
      <c r="PMD48" s="4"/>
      <c r="PME48" s="4"/>
      <c r="PMF48" s="4"/>
      <c r="PMG48" s="4"/>
      <c r="PMH48" s="4"/>
      <c r="PMI48" s="4"/>
      <c r="PMJ48" s="4"/>
      <c r="PMK48" s="4"/>
      <c r="PML48" s="4"/>
      <c r="PMM48" s="4"/>
      <c r="PMN48" s="4"/>
      <c r="PMO48" s="4"/>
      <c r="PMP48" s="4"/>
      <c r="PMQ48" s="4"/>
      <c r="PMR48" s="4"/>
      <c r="PMS48" s="4"/>
      <c r="PMT48" s="4"/>
      <c r="PMU48" s="4"/>
      <c r="PMV48" s="4"/>
      <c r="PMW48" s="4"/>
      <c r="PMX48" s="4"/>
      <c r="PMY48" s="4"/>
      <c r="PMZ48" s="4"/>
      <c r="PNA48" s="4"/>
      <c r="PNB48" s="4"/>
      <c r="PNC48" s="4"/>
      <c r="PND48" s="4"/>
      <c r="PNE48" s="4"/>
      <c r="PNF48" s="4"/>
      <c r="PNG48" s="4"/>
      <c r="PNH48" s="4"/>
      <c r="PNI48" s="4"/>
      <c r="PNJ48" s="4"/>
      <c r="PNK48" s="4"/>
      <c r="PNL48" s="4"/>
      <c r="PNM48" s="4"/>
      <c r="PNN48" s="4"/>
      <c r="PNO48" s="4"/>
      <c r="PNP48" s="4"/>
      <c r="PNQ48" s="4"/>
      <c r="PNR48" s="4"/>
      <c r="PNS48" s="4"/>
      <c r="PNT48" s="4"/>
      <c r="PNU48" s="4"/>
      <c r="PNV48" s="4"/>
      <c r="PNW48" s="4"/>
      <c r="PNX48" s="4"/>
      <c r="PNY48" s="4"/>
      <c r="PNZ48" s="4"/>
      <c r="POA48" s="4"/>
      <c r="POB48" s="4"/>
      <c r="POC48" s="4"/>
      <c r="POD48" s="4"/>
      <c r="POE48" s="4"/>
      <c r="POF48" s="4"/>
      <c r="POG48" s="4"/>
      <c r="POH48" s="4"/>
      <c r="POI48" s="4"/>
      <c r="POJ48" s="4"/>
      <c r="POK48" s="4"/>
      <c r="POL48" s="4"/>
      <c r="POM48" s="4"/>
      <c r="PON48" s="4"/>
      <c r="POO48" s="4"/>
      <c r="POP48" s="4"/>
      <c r="POQ48" s="4"/>
      <c r="POR48" s="4"/>
      <c r="POS48" s="4"/>
      <c r="POT48" s="4"/>
      <c r="POU48" s="4"/>
      <c r="POV48" s="4"/>
      <c r="POW48" s="4"/>
      <c r="POX48" s="4"/>
      <c r="POY48" s="4"/>
      <c r="POZ48" s="4"/>
      <c r="PPA48" s="4"/>
      <c r="PPB48" s="4"/>
      <c r="PPC48" s="4"/>
      <c r="PPD48" s="4"/>
      <c r="PPE48" s="4"/>
      <c r="PPF48" s="4"/>
      <c r="PPG48" s="4"/>
      <c r="PPH48" s="4"/>
      <c r="PPI48" s="4"/>
      <c r="PPJ48" s="4"/>
      <c r="PPK48" s="4"/>
      <c r="PPL48" s="4"/>
      <c r="PPM48" s="4"/>
      <c r="PPN48" s="4"/>
      <c r="PPO48" s="4"/>
      <c r="PPP48" s="4"/>
      <c r="PPQ48" s="4"/>
      <c r="PPR48" s="4"/>
      <c r="PPS48" s="4"/>
      <c r="PPT48" s="4"/>
      <c r="PPU48" s="4"/>
      <c r="PPV48" s="4"/>
      <c r="PPW48" s="4"/>
      <c r="PPX48" s="4"/>
      <c r="PPY48" s="4"/>
      <c r="PPZ48" s="4"/>
      <c r="PQA48" s="4"/>
      <c r="PQB48" s="4"/>
      <c r="PQC48" s="4"/>
      <c r="PQD48" s="4"/>
      <c r="PQE48" s="4"/>
      <c r="PQF48" s="4"/>
      <c r="PQG48" s="4"/>
      <c r="PQH48" s="4"/>
      <c r="PQI48" s="4"/>
      <c r="PQJ48" s="4"/>
      <c r="PQK48" s="4"/>
      <c r="PQL48" s="4"/>
      <c r="PQM48" s="4"/>
      <c r="PQN48" s="4"/>
      <c r="PQO48" s="4"/>
      <c r="PQP48" s="4"/>
      <c r="PQQ48" s="4"/>
      <c r="PQR48" s="4"/>
      <c r="PQS48" s="4"/>
      <c r="PQT48" s="4"/>
      <c r="PQU48" s="4"/>
      <c r="PQV48" s="4"/>
      <c r="PQW48" s="4"/>
      <c r="PQX48" s="4"/>
      <c r="PQY48" s="4"/>
      <c r="PQZ48" s="4"/>
      <c r="PRA48" s="4"/>
      <c r="PRB48" s="4"/>
      <c r="PRC48" s="4"/>
      <c r="PRD48" s="4"/>
      <c r="PRE48" s="4"/>
      <c r="PRF48" s="4"/>
      <c r="PRG48" s="4"/>
      <c r="PRH48" s="4"/>
      <c r="PRI48" s="4"/>
      <c r="PRJ48" s="4"/>
      <c r="PRK48" s="4"/>
      <c r="PRL48" s="4"/>
      <c r="PRM48" s="4"/>
      <c r="PRN48" s="4"/>
      <c r="PRO48" s="4"/>
      <c r="PRP48" s="4"/>
      <c r="PRQ48" s="4"/>
      <c r="PRR48" s="4"/>
      <c r="PRS48" s="4"/>
      <c r="PRT48" s="4"/>
      <c r="PRU48" s="4"/>
      <c r="PRV48" s="4"/>
      <c r="PRW48" s="4"/>
      <c r="PRX48" s="4"/>
      <c r="PRY48" s="4"/>
      <c r="PRZ48" s="4"/>
      <c r="PSA48" s="4"/>
      <c r="PSB48" s="4"/>
      <c r="PSC48" s="4"/>
      <c r="PSD48" s="4"/>
      <c r="PSE48" s="4"/>
      <c r="PSF48" s="4"/>
      <c r="PSG48" s="4"/>
      <c r="PSH48" s="4"/>
      <c r="PSI48" s="4"/>
      <c r="PSJ48" s="4"/>
      <c r="PSK48" s="4"/>
      <c r="PSL48" s="4"/>
      <c r="PSM48" s="4"/>
      <c r="PSN48" s="4"/>
      <c r="PSO48" s="4"/>
      <c r="PSP48" s="4"/>
      <c r="PSQ48" s="4"/>
      <c r="PSR48" s="4"/>
      <c r="PSS48" s="4"/>
      <c r="PST48" s="4"/>
      <c r="PSU48" s="4"/>
      <c r="PSV48" s="4"/>
      <c r="PSW48" s="4"/>
      <c r="PSX48" s="4"/>
      <c r="PSY48" s="4"/>
      <c r="PSZ48" s="4"/>
      <c r="PTA48" s="4"/>
      <c r="PTB48" s="4"/>
      <c r="PTC48" s="4"/>
      <c r="PTD48" s="4"/>
      <c r="PTE48" s="4"/>
      <c r="PTF48" s="4"/>
      <c r="PTG48" s="4"/>
      <c r="PTH48" s="4"/>
      <c r="PTI48" s="4"/>
      <c r="PTJ48" s="4"/>
      <c r="PTK48" s="4"/>
      <c r="PTL48" s="4"/>
      <c r="PTM48" s="4"/>
      <c r="PTN48" s="4"/>
      <c r="PTO48" s="4"/>
      <c r="PTP48" s="4"/>
      <c r="PTQ48" s="4"/>
      <c r="PTR48" s="4"/>
      <c r="PTS48" s="4"/>
      <c r="PTT48" s="4"/>
      <c r="PTU48" s="4"/>
      <c r="PTV48" s="4"/>
      <c r="PTW48" s="4"/>
      <c r="PTX48" s="4"/>
      <c r="PTY48" s="4"/>
      <c r="PTZ48" s="4"/>
      <c r="PUA48" s="4"/>
      <c r="PUB48" s="4"/>
      <c r="PUC48" s="4"/>
      <c r="PUD48" s="4"/>
      <c r="PUE48" s="4"/>
      <c r="PUF48" s="4"/>
      <c r="PUG48" s="4"/>
      <c r="PUH48" s="4"/>
      <c r="PUI48" s="4"/>
      <c r="PUJ48" s="4"/>
      <c r="PUK48" s="4"/>
      <c r="PUL48" s="4"/>
      <c r="PUM48" s="4"/>
      <c r="PUN48" s="4"/>
      <c r="PUO48" s="4"/>
      <c r="PUP48" s="4"/>
      <c r="PUQ48" s="4"/>
      <c r="PUR48" s="4"/>
      <c r="PUS48" s="4"/>
      <c r="PUT48" s="4"/>
      <c r="PUU48" s="4"/>
      <c r="PUV48" s="4"/>
      <c r="PUW48" s="4"/>
      <c r="PUX48" s="4"/>
      <c r="PUY48" s="4"/>
      <c r="PUZ48" s="4"/>
      <c r="PVA48" s="4"/>
      <c r="PVB48" s="4"/>
      <c r="PVC48" s="4"/>
      <c r="PVD48" s="4"/>
      <c r="PVE48" s="4"/>
      <c r="PVF48" s="4"/>
      <c r="PVG48" s="4"/>
      <c r="PVH48" s="4"/>
      <c r="PVI48" s="4"/>
      <c r="PVJ48" s="4"/>
      <c r="PVK48" s="4"/>
      <c r="PVL48" s="4"/>
      <c r="PVM48" s="4"/>
      <c r="PVN48" s="4"/>
      <c r="PVO48" s="4"/>
      <c r="PVP48" s="4"/>
      <c r="PVQ48" s="4"/>
      <c r="PVR48" s="4"/>
      <c r="PVS48" s="4"/>
      <c r="PVT48" s="4"/>
      <c r="PVU48" s="4"/>
      <c r="PVV48" s="4"/>
      <c r="PVW48" s="4"/>
      <c r="PVX48" s="4"/>
      <c r="PVY48" s="4"/>
      <c r="PVZ48" s="4"/>
      <c r="PWA48" s="4"/>
      <c r="PWB48" s="4"/>
      <c r="PWC48" s="4"/>
      <c r="PWD48" s="4"/>
      <c r="PWE48" s="4"/>
      <c r="PWF48" s="4"/>
      <c r="PWG48" s="4"/>
      <c r="PWH48" s="4"/>
      <c r="PWI48" s="4"/>
      <c r="PWJ48" s="4"/>
      <c r="PWK48" s="4"/>
      <c r="PWL48" s="4"/>
      <c r="PWM48" s="4"/>
      <c r="PWN48" s="4"/>
      <c r="PWO48" s="4"/>
      <c r="PWP48" s="4"/>
      <c r="PWQ48" s="4"/>
      <c r="PWR48" s="4"/>
      <c r="PWS48" s="4"/>
      <c r="PWT48" s="4"/>
      <c r="PWU48" s="4"/>
      <c r="PWV48" s="4"/>
      <c r="PWW48" s="4"/>
      <c r="PWX48" s="4"/>
      <c r="PWY48" s="4"/>
      <c r="PWZ48" s="4"/>
      <c r="PXA48" s="4"/>
      <c r="PXB48" s="4"/>
      <c r="PXC48" s="4"/>
      <c r="PXD48" s="4"/>
      <c r="PXE48" s="4"/>
      <c r="PXF48" s="4"/>
      <c r="PXG48" s="4"/>
      <c r="PXH48" s="4"/>
      <c r="PXI48" s="4"/>
      <c r="PXJ48" s="4"/>
      <c r="PXK48" s="4"/>
      <c r="PXL48" s="4"/>
      <c r="PXM48" s="4"/>
      <c r="PXN48" s="4"/>
      <c r="PXO48" s="4"/>
      <c r="PXP48" s="4"/>
      <c r="PXQ48" s="4"/>
      <c r="PXR48" s="4"/>
      <c r="PXS48" s="4"/>
      <c r="PXT48" s="4"/>
      <c r="PXU48" s="4"/>
      <c r="PXV48" s="4"/>
      <c r="PXW48" s="4"/>
      <c r="PXX48" s="4"/>
      <c r="PXY48" s="4"/>
      <c r="PXZ48" s="4"/>
      <c r="PYA48" s="4"/>
      <c r="PYB48" s="4"/>
      <c r="PYC48" s="4"/>
      <c r="PYD48" s="4"/>
      <c r="PYE48" s="4"/>
      <c r="PYF48" s="4"/>
      <c r="PYG48" s="4"/>
      <c r="PYH48" s="4"/>
      <c r="PYI48" s="4"/>
      <c r="PYJ48" s="4"/>
      <c r="PYK48" s="4"/>
      <c r="PYL48" s="4"/>
      <c r="PYM48" s="4"/>
      <c r="PYN48" s="4"/>
      <c r="PYO48" s="4"/>
      <c r="PYP48" s="4"/>
      <c r="PYQ48" s="4"/>
      <c r="PYR48" s="4"/>
      <c r="PYS48" s="4"/>
      <c r="PYT48" s="4"/>
      <c r="PYU48" s="4"/>
      <c r="PYV48" s="4"/>
      <c r="PYW48" s="4"/>
      <c r="PYX48" s="4"/>
      <c r="PYY48" s="4"/>
      <c r="PYZ48" s="4"/>
      <c r="PZA48" s="4"/>
      <c r="PZB48" s="4"/>
      <c r="PZC48" s="4"/>
      <c r="PZD48" s="4"/>
      <c r="PZE48" s="4"/>
      <c r="PZF48" s="4"/>
      <c r="PZG48" s="4"/>
      <c r="PZH48" s="4"/>
      <c r="PZI48" s="4"/>
      <c r="PZJ48" s="4"/>
      <c r="PZK48" s="4"/>
      <c r="PZL48" s="4"/>
      <c r="PZM48" s="4"/>
      <c r="PZN48" s="4"/>
      <c r="PZO48" s="4"/>
      <c r="PZP48" s="4"/>
      <c r="PZQ48" s="4"/>
      <c r="PZR48" s="4"/>
      <c r="PZS48" s="4"/>
      <c r="PZT48" s="4"/>
      <c r="PZU48" s="4"/>
      <c r="PZV48" s="4"/>
      <c r="PZW48" s="4"/>
      <c r="PZX48" s="4"/>
      <c r="PZY48" s="4"/>
      <c r="PZZ48" s="4"/>
      <c r="QAA48" s="4"/>
      <c r="QAB48" s="4"/>
      <c r="QAC48" s="4"/>
      <c r="QAD48" s="4"/>
      <c r="QAE48" s="4"/>
      <c r="QAF48" s="4"/>
      <c r="QAG48" s="4"/>
      <c r="QAH48" s="4"/>
      <c r="QAI48" s="4"/>
      <c r="QAJ48" s="4"/>
      <c r="QAK48" s="4"/>
      <c r="QAL48" s="4"/>
      <c r="QAM48" s="4"/>
      <c r="QAN48" s="4"/>
      <c r="QAO48" s="4"/>
      <c r="QAP48" s="4"/>
      <c r="QAQ48" s="4"/>
      <c r="QAR48" s="4"/>
      <c r="QAS48" s="4"/>
      <c r="QAT48" s="4"/>
      <c r="QAU48" s="4"/>
      <c r="QAV48" s="4"/>
      <c r="QAW48" s="4"/>
      <c r="QAX48" s="4"/>
      <c r="QAY48" s="4"/>
      <c r="QAZ48" s="4"/>
      <c r="QBA48" s="4"/>
      <c r="QBB48" s="4"/>
      <c r="QBC48" s="4"/>
      <c r="QBD48" s="4"/>
      <c r="QBE48" s="4"/>
      <c r="QBF48" s="4"/>
      <c r="QBG48" s="4"/>
      <c r="QBH48" s="4"/>
      <c r="QBI48" s="4"/>
      <c r="QBJ48" s="4"/>
      <c r="QBK48" s="4"/>
      <c r="QBL48" s="4"/>
      <c r="QBM48" s="4"/>
      <c r="QBN48" s="4"/>
      <c r="QBO48" s="4"/>
      <c r="QBP48" s="4"/>
      <c r="QBQ48" s="4"/>
      <c r="QBR48" s="4"/>
      <c r="QBS48" s="4"/>
      <c r="QBT48" s="4"/>
      <c r="QBU48" s="4"/>
      <c r="QBV48" s="4"/>
      <c r="QBW48" s="4"/>
      <c r="QBX48" s="4"/>
      <c r="QBY48" s="4"/>
      <c r="QBZ48" s="4"/>
      <c r="QCA48" s="4"/>
      <c r="QCB48" s="4"/>
      <c r="QCC48" s="4"/>
      <c r="QCD48" s="4"/>
      <c r="QCE48" s="4"/>
      <c r="QCF48" s="4"/>
      <c r="QCG48" s="4"/>
      <c r="QCH48" s="4"/>
      <c r="QCI48" s="4"/>
      <c r="QCJ48" s="4"/>
      <c r="QCK48" s="4"/>
      <c r="QCL48" s="4"/>
      <c r="QCM48" s="4"/>
      <c r="QCN48" s="4"/>
      <c r="QCO48" s="4"/>
      <c r="QCP48" s="4"/>
      <c r="QCQ48" s="4"/>
      <c r="QCR48" s="4"/>
      <c r="QCS48" s="4"/>
      <c r="QCT48" s="4"/>
      <c r="QCU48" s="4"/>
      <c r="QCV48" s="4"/>
      <c r="QCW48" s="4"/>
      <c r="QCX48" s="4"/>
      <c r="QCY48" s="4"/>
      <c r="QCZ48" s="4"/>
      <c r="QDA48" s="4"/>
      <c r="QDB48" s="4"/>
      <c r="QDC48" s="4"/>
      <c r="QDD48" s="4"/>
      <c r="QDE48" s="4"/>
      <c r="QDF48" s="4"/>
      <c r="QDG48" s="4"/>
      <c r="QDH48" s="4"/>
      <c r="QDI48" s="4"/>
      <c r="QDJ48" s="4"/>
      <c r="QDK48" s="4"/>
      <c r="QDL48" s="4"/>
      <c r="QDM48" s="4"/>
      <c r="QDN48" s="4"/>
      <c r="QDO48" s="4"/>
      <c r="QDP48" s="4"/>
      <c r="QDQ48" s="4"/>
      <c r="QDR48" s="4"/>
      <c r="QDS48" s="4"/>
      <c r="QDT48" s="4"/>
      <c r="QDU48" s="4"/>
      <c r="QDV48" s="4"/>
      <c r="QDW48" s="4"/>
      <c r="QDX48" s="4"/>
      <c r="QDY48" s="4"/>
      <c r="QDZ48" s="4"/>
      <c r="QEA48" s="4"/>
      <c r="QEB48" s="4"/>
      <c r="QEC48" s="4"/>
      <c r="QED48" s="4"/>
      <c r="QEE48" s="4"/>
      <c r="QEF48" s="4"/>
      <c r="QEG48" s="4"/>
      <c r="QEH48" s="4"/>
      <c r="QEI48" s="4"/>
      <c r="QEJ48" s="4"/>
      <c r="QEK48" s="4"/>
      <c r="QEL48" s="4"/>
      <c r="QEM48" s="4"/>
      <c r="QEN48" s="4"/>
      <c r="QEO48" s="4"/>
      <c r="QEP48" s="4"/>
      <c r="QEQ48" s="4"/>
      <c r="QER48" s="4"/>
      <c r="QES48" s="4"/>
      <c r="QET48" s="4"/>
      <c r="QEU48" s="4"/>
      <c r="QEV48" s="4"/>
      <c r="QEW48" s="4"/>
      <c r="QEX48" s="4"/>
      <c r="QEY48" s="4"/>
      <c r="QEZ48" s="4"/>
      <c r="QFA48" s="4"/>
      <c r="QFB48" s="4"/>
      <c r="QFC48" s="4"/>
      <c r="QFD48" s="4"/>
      <c r="QFE48" s="4"/>
      <c r="QFF48" s="4"/>
      <c r="QFG48" s="4"/>
      <c r="QFH48" s="4"/>
      <c r="QFI48" s="4"/>
      <c r="QFJ48" s="4"/>
      <c r="QFK48" s="4"/>
      <c r="QFL48" s="4"/>
      <c r="QFM48" s="4"/>
      <c r="QFN48" s="4"/>
      <c r="QFO48" s="4"/>
      <c r="QFP48" s="4"/>
      <c r="QFQ48" s="4"/>
      <c r="QFR48" s="4"/>
      <c r="QFS48" s="4"/>
      <c r="QFT48" s="4"/>
      <c r="QFU48" s="4"/>
      <c r="QFV48" s="4"/>
      <c r="QFW48" s="4"/>
      <c r="QFX48" s="4"/>
      <c r="QFY48" s="4"/>
      <c r="QFZ48" s="4"/>
      <c r="QGA48" s="4"/>
      <c r="QGB48" s="4"/>
      <c r="QGC48" s="4"/>
      <c r="QGD48" s="4"/>
      <c r="QGE48" s="4"/>
      <c r="QGF48" s="4"/>
      <c r="QGG48" s="4"/>
      <c r="QGH48" s="4"/>
      <c r="QGI48" s="4"/>
      <c r="QGJ48" s="4"/>
      <c r="QGK48" s="4"/>
      <c r="QGL48" s="4"/>
      <c r="QGM48" s="4"/>
      <c r="QGN48" s="4"/>
      <c r="QGO48" s="4"/>
      <c r="QGP48" s="4"/>
      <c r="QGQ48" s="4"/>
      <c r="QGR48" s="4"/>
      <c r="QGS48" s="4"/>
      <c r="QGT48" s="4"/>
      <c r="QGU48" s="4"/>
      <c r="QGV48" s="4"/>
      <c r="QGW48" s="4"/>
      <c r="QGX48" s="4"/>
      <c r="QGY48" s="4"/>
      <c r="QGZ48" s="4"/>
      <c r="QHA48" s="4"/>
      <c r="QHB48" s="4"/>
      <c r="QHC48" s="4"/>
      <c r="QHD48" s="4"/>
      <c r="QHE48" s="4"/>
      <c r="QHF48" s="4"/>
      <c r="QHG48" s="4"/>
      <c r="QHH48" s="4"/>
      <c r="QHI48" s="4"/>
      <c r="QHJ48" s="4"/>
      <c r="QHK48" s="4"/>
      <c r="QHL48" s="4"/>
      <c r="QHM48" s="4"/>
      <c r="QHN48" s="4"/>
      <c r="QHO48" s="4"/>
      <c r="QHP48" s="4"/>
      <c r="QHQ48" s="4"/>
      <c r="QHR48" s="4"/>
      <c r="QHS48" s="4"/>
      <c r="QHT48" s="4"/>
      <c r="QHU48" s="4"/>
      <c r="QHV48" s="4"/>
      <c r="QHW48" s="4"/>
      <c r="QHX48" s="4"/>
      <c r="QHY48" s="4"/>
      <c r="QHZ48" s="4"/>
      <c r="QIA48" s="4"/>
      <c r="QIB48" s="4"/>
      <c r="QIC48" s="4"/>
      <c r="QID48" s="4"/>
      <c r="QIE48" s="4"/>
      <c r="QIF48" s="4"/>
      <c r="QIG48" s="4"/>
      <c r="QIH48" s="4"/>
      <c r="QII48" s="4"/>
      <c r="QIJ48" s="4"/>
      <c r="QIK48" s="4"/>
      <c r="QIL48" s="4"/>
      <c r="QIM48" s="4"/>
      <c r="QIN48" s="4"/>
      <c r="QIO48" s="4"/>
      <c r="QIP48" s="4"/>
      <c r="QIQ48" s="4"/>
      <c r="QIR48" s="4"/>
      <c r="QIS48" s="4"/>
      <c r="QIT48" s="4"/>
      <c r="QIU48" s="4"/>
      <c r="QIV48" s="4"/>
      <c r="QIW48" s="4"/>
      <c r="QIX48" s="4"/>
      <c r="QIY48" s="4"/>
      <c r="QIZ48" s="4"/>
      <c r="QJA48" s="4"/>
      <c r="QJB48" s="4"/>
      <c r="QJC48" s="4"/>
      <c r="QJD48" s="4"/>
      <c r="QJE48" s="4"/>
      <c r="QJF48" s="4"/>
      <c r="QJG48" s="4"/>
      <c r="QJH48" s="4"/>
      <c r="QJI48" s="4"/>
      <c r="QJJ48" s="4"/>
      <c r="QJK48" s="4"/>
      <c r="QJL48" s="4"/>
      <c r="QJM48" s="4"/>
      <c r="QJN48" s="4"/>
      <c r="QJO48" s="4"/>
      <c r="QJP48" s="4"/>
      <c r="QJQ48" s="4"/>
      <c r="QJR48" s="4"/>
      <c r="QJS48" s="4"/>
      <c r="QJT48" s="4"/>
      <c r="QJU48" s="4"/>
      <c r="QJV48" s="4"/>
      <c r="QJW48" s="4"/>
      <c r="QJX48" s="4"/>
      <c r="QJY48" s="4"/>
      <c r="QJZ48" s="4"/>
      <c r="QKA48" s="4"/>
      <c r="QKB48" s="4"/>
      <c r="QKC48" s="4"/>
      <c r="QKD48" s="4"/>
      <c r="QKE48" s="4"/>
      <c r="QKF48" s="4"/>
      <c r="QKG48" s="4"/>
      <c r="QKH48" s="4"/>
      <c r="QKI48" s="4"/>
      <c r="QKJ48" s="4"/>
      <c r="QKK48" s="4"/>
      <c r="QKL48" s="4"/>
      <c r="QKM48" s="4"/>
      <c r="QKN48" s="4"/>
      <c r="QKO48" s="4"/>
      <c r="QKP48" s="4"/>
      <c r="QKQ48" s="4"/>
      <c r="QKR48" s="4"/>
      <c r="QKS48" s="4"/>
      <c r="QKT48" s="4"/>
      <c r="QKU48" s="4"/>
      <c r="QKV48" s="4"/>
      <c r="QKW48" s="4"/>
      <c r="QKX48" s="4"/>
      <c r="QKY48" s="4"/>
      <c r="QKZ48" s="4"/>
      <c r="QLA48" s="4"/>
      <c r="QLB48" s="4"/>
      <c r="QLC48" s="4"/>
      <c r="QLD48" s="4"/>
      <c r="QLE48" s="4"/>
      <c r="QLF48" s="4"/>
      <c r="QLG48" s="4"/>
      <c r="QLH48" s="4"/>
      <c r="QLI48" s="4"/>
      <c r="QLJ48" s="4"/>
      <c r="QLK48" s="4"/>
      <c r="QLL48" s="4"/>
      <c r="QLM48" s="4"/>
      <c r="QLN48" s="4"/>
      <c r="QLO48" s="4"/>
      <c r="QLP48" s="4"/>
      <c r="QLQ48" s="4"/>
      <c r="QLR48" s="4"/>
      <c r="QLS48" s="4"/>
      <c r="QLT48" s="4"/>
      <c r="QLU48" s="4"/>
      <c r="QLV48" s="4"/>
      <c r="QLW48" s="4"/>
      <c r="QLX48" s="4"/>
      <c r="QLY48" s="4"/>
      <c r="QLZ48" s="4"/>
      <c r="QMA48" s="4"/>
      <c r="QMB48" s="4"/>
      <c r="QMC48" s="4"/>
      <c r="QMD48" s="4"/>
      <c r="QME48" s="4"/>
      <c r="QMF48" s="4"/>
      <c r="QMG48" s="4"/>
      <c r="QMH48" s="4"/>
      <c r="QMI48" s="4"/>
      <c r="QMJ48" s="4"/>
      <c r="QMK48" s="4"/>
      <c r="QML48" s="4"/>
      <c r="QMM48" s="4"/>
      <c r="QMN48" s="4"/>
      <c r="QMO48" s="4"/>
      <c r="QMP48" s="4"/>
      <c r="QMQ48" s="4"/>
      <c r="QMR48" s="4"/>
      <c r="QMS48" s="4"/>
      <c r="QMT48" s="4"/>
      <c r="QMU48" s="4"/>
      <c r="QMV48" s="4"/>
      <c r="QMW48" s="4"/>
      <c r="QMX48" s="4"/>
      <c r="QMY48" s="4"/>
      <c r="QMZ48" s="4"/>
      <c r="QNA48" s="4"/>
      <c r="QNB48" s="4"/>
      <c r="QNC48" s="4"/>
      <c r="QND48" s="4"/>
      <c r="QNE48" s="4"/>
      <c r="QNF48" s="4"/>
      <c r="QNG48" s="4"/>
      <c r="QNH48" s="4"/>
      <c r="QNI48" s="4"/>
      <c r="QNJ48" s="4"/>
      <c r="QNK48" s="4"/>
      <c r="QNL48" s="4"/>
      <c r="QNM48" s="4"/>
      <c r="QNN48" s="4"/>
      <c r="QNO48" s="4"/>
      <c r="QNP48" s="4"/>
      <c r="QNQ48" s="4"/>
      <c r="QNR48" s="4"/>
      <c r="QNS48" s="4"/>
      <c r="QNT48" s="4"/>
      <c r="QNU48" s="4"/>
      <c r="QNV48" s="4"/>
      <c r="QNW48" s="4"/>
      <c r="QNX48" s="4"/>
      <c r="QNY48" s="4"/>
      <c r="QNZ48" s="4"/>
      <c r="QOA48" s="4"/>
      <c r="QOB48" s="4"/>
      <c r="QOC48" s="4"/>
      <c r="QOD48" s="4"/>
      <c r="QOE48" s="4"/>
      <c r="QOF48" s="4"/>
      <c r="QOG48" s="4"/>
      <c r="QOH48" s="4"/>
      <c r="QOI48" s="4"/>
      <c r="QOJ48" s="4"/>
      <c r="QOK48" s="4"/>
      <c r="QOL48" s="4"/>
      <c r="QOM48" s="4"/>
      <c r="QON48" s="4"/>
      <c r="QOO48" s="4"/>
      <c r="QOP48" s="4"/>
      <c r="QOQ48" s="4"/>
      <c r="QOR48" s="4"/>
      <c r="QOS48" s="4"/>
      <c r="QOT48" s="4"/>
      <c r="QOU48" s="4"/>
      <c r="QOV48" s="4"/>
      <c r="QOW48" s="4"/>
      <c r="QOX48" s="4"/>
      <c r="QOY48" s="4"/>
      <c r="QOZ48" s="4"/>
      <c r="QPA48" s="4"/>
      <c r="QPB48" s="4"/>
      <c r="QPC48" s="4"/>
      <c r="QPD48" s="4"/>
      <c r="QPE48" s="4"/>
      <c r="QPF48" s="4"/>
      <c r="QPG48" s="4"/>
      <c r="QPH48" s="4"/>
      <c r="QPI48" s="4"/>
      <c r="QPJ48" s="4"/>
      <c r="QPK48" s="4"/>
      <c r="QPL48" s="4"/>
      <c r="QPM48" s="4"/>
      <c r="QPN48" s="4"/>
      <c r="QPO48" s="4"/>
      <c r="QPP48" s="4"/>
      <c r="QPQ48" s="4"/>
      <c r="QPR48" s="4"/>
      <c r="QPS48" s="4"/>
      <c r="QPT48" s="4"/>
      <c r="QPU48" s="4"/>
      <c r="QPV48" s="4"/>
      <c r="QPW48" s="4"/>
      <c r="QPX48" s="4"/>
      <c r="QPY48" s="4"/>
      <c r="QPZ48" s="4"/>
      <c r="QQA48" s="4"/>
      <c r="QQB48" s="4"/>
      <c r="QQC48" s="4"/>
      <c r="QQD48" s="4"/>
      <c r="QQE48" s="4"/>
      <c r="QQF48" s="4"/>
      <c r="QQG48" s="4"/>
      <c r="QQH48" s="4"/>
      <c r="QQI48" s="4"/>
      <c r="QQJ48" s="4"/>
      <c r="QQK48" s="4"/>
      <c r="QQL48" s="4"/>
      <c r="QQM48" s="4"/>
      <c r="QQN48" s="4"/>
      <c r="QQO48" s="4"/>
      <c r="QQP48" s="4"/>
      <c r="QQQ48" s="4"/>
      <c r="QQR48" s="4"/>
      <c r="QQS48" s="4"/>
      <c r="QQT48" s="4"/>
      <c r="QQU48" s="4"/>
      <c r="QQV48" s="4"/>
      <c r="QQW48" s="4"/>
      <c r="QQX48" s="4"/>
      <c r="QQY48" s="4"/>
      <c r="QQZ48" s="4"/>
      <c r="QRA48" s="4"/>
      <c r="QRB48" s="4"/>
      <c r="QRC48" s="4"/>
      <c r="QRD48" s="4"/>
      <c r="QRE48" s="4"/>
      <c r="QRF48" s="4"/>
      <c r="QRG48" s="4"/>
      <c r="QRH48" s="4"/>
      <c r="QRI48" s="4"/>
      <c r="QRJ48" s="4"/>
      <c r="QRK48" s="4"/>
      <c r="QRL48" s="4"/>
      <c r="QRM48" s="4"/>
      <c r="QRN48" s="4"/>
      <c r="QRO48" s="4"/>
      <c r="QRP48" s="4"/>
      <c r="QRQ48" s="4"/>
      <c r="QRR48" s="4"/>
      <c r="QRS48" s="4"/>
      <c r="QRT48" s="4"/>
      <c r="QRU48" s="4"/>
      <c r="QRV48" s="4"/>
      <c r="QRW48" s="4"/>
      <c r="QRX48" s="4"/>
      <c r="QRY48" s="4"/>
      <c r="QRZ48" s="4"/>
      <c r="QSA48" s="4"/>
      <c r="QSB48" s="4"/>
      <c r="QSC48" s="4"/>
      <c r="QSD48" s="4"/>
      <c r="QSE48" s="4"/>
      <c r="QSF48" s="4"/>
      <c r="QSG48" s="4"/>
      <c r="QSH48" s="4"/>
      <c r="QSI48" s="4"/>
      <c r="QSJ48" s="4"/>
      <c r="QSK48" s="4"/>
      <c r="QSL48" s="4"/>
      <c r="QSM48" s="4"/>
      <c r="QSN48" s="4"/>
      <c r="QSO48" s="4"/>
      <c r="QSP48" s="4"/>
      <c r="QSQ48" s="4"/>
      <c r="QSR48" s="4"/>
      <c r="QSS48" s="4"/>
      <c r="QST48" s="4"/>
      <c r="QSU48" s="4"/>
      <c r="QSV48" s="4"/>
      <c r="QSW48" s="4"/>
      <c r="QSX48" s="4"/>
      <c r="QSY48" s="4"/>
      <c r="QSZ48" s="4"/>
      <c r="QTA48" s="4"/>
      <c r="QTB48" s="4"/>
      <c r="QTC48" s="4"/>
      <c r="QTD48" s="4"/>
      <c r="QTE48" s="4"/>
      <c r="QTF48" s="4"/>
      <c r="QTG48" s="4"/>
      <c r="QTH48" s="4"/>
      <c r="QTI48" s="4"/>
      <c r="QTJ48" s="4"/>
      <c r="QTK48" s="4"/>
      <c r="QTL48" s="4"/>
      <c r="QTM48" s="4"/>
      <c r="QTN48" s="4"/>
      <c r="QTO48" s="4"/>
      <c r="QTP48" s="4"/>
      <c r="QTQ48" s="4"/>
      <c r="QTR48" s="4"/>
      <c r="QTS48" s="4"/>
      <c r="QTT48" s="4"/>
      <c r="QTU48" s="4"/>
      <c r="QTV48" s="4"/>
      <c r="QTW48" s="4"/>
      <c r="QTX48" s="4"/>
      <c r="QTY48" s="4"/>
      <c r="QTZ48" s="4"/>
      <c r="QUA48" s="4"/>
      <c r="QUB48" s="4"/>
      <c r="QUC48" s="4"/>
      <c r="QUD48" s="4"/>
      <c r="QUE48" s="4"/>
      <c r="QUF48" s="4"/>
      <c r="QUG48" s="4"/>
      <c r="QUH48" s="4"/>
      <c r="QUI48" s="4"/>
      <c r="QUJ48" s="4"/>
      <c r="QUK48" s="4"/>
      <c r="QUL48" s="4"/>
      <c r="QUM48" s="4"/>
      <c r="QUN48" s="4"/>
      <c r="QUO48" s="4"/>
      <c r="QUP48" s="4"/>
      <c r="QUQ48" s="4"/>
      <c r="QUR48" s="4"/>
      <c r="QUS48" s="4"/>
      <c r="QUT48" s="4"/>
      <c r="QUU48" s="4"/>
      <c r="QUV48" s="4"/>
      <c r="QUW48" s="4"/>
      <c r="QUX48" s="4"/>
      <c r="QUY48" s="4"/>
      <c r="QUZ48" s="4"/>
      <c r="QVA48" s="4"/>
      <c r="QVB48" s="4"/>
      <c r="QVC48" s="4"/>
      <c r="QVD48" s="4"/>
      <c r="QVE48" s="4"/>
      <c r="QVF48" s="4"/>
      <c r="QVG48" s="4"/>
      <c r="QVH48" s="4"/>
      <c r="QVI48" s="4"/>
      <c r="QVJ48" s="4"/>
      <c r="QVK48" s="4"/>
      <c r="QVL48" s="4"/>
      <c r="QVM48" s="4"/>
      <c r="QVN48" s="4"/>
      <c r="QVO48" s="4"/>
      <c r="QVP48" s="4"/>
      <c r="QVQ48" s="4"/>
      <c r="QVR48" s="4"/>
      <c r="QVS48" s="4"/>
      <c r="QVT48" s="4"/>
      <c r="QVU48" s="4"/>
      <c r="QVV48" s="4"/>
      <c r="QVW48" s="4"/>
      <c r="QVX48" s="4"/>
      <c r="QVY48" s="4"/>
      <c r="QVZ48" s="4"/>
      <c r="QWA48" s="4"/>
      <c r="QWB48" s="4"/>
      <c r="QWC48" s="4"/>
      <c r="QWD48" s="4"/>
      <c r="QWE48" s="4"/>
      <c r="QWF48" s="4"/>
      <c r="QWG48" s="4"/>
      <c r="QWH48" s="4"/>
      <c r="QWI48" s="4"/>
      <c r="QWJ48" s="4"/>
      <c r="QWK48" s="4"/>
      <c r="QWL48" s="4"/>
      <c r="QWM48" s="4"/>
      <c r="QWN48" s="4"/>
      <c r="QWO48" s="4"/>
      <c r="QWP48" s="4"/>
      <c r="QWQ48" s="4"/>
      <c r="QWR48" s="4"/>
      <c r="QWS48" s="4"/>
      <c r="QWT48" s="4"/>
      <c r="QWU48" s="4"/>
      <c r="QWV48" s="4"/>
      <c r="QWW48" s="4"/>
      <c r="QWX48" s="4"/>
      <c r="QWY48" s="4"/>
      <c r="QWZ48" s="4"/>
      <c r="QXA48" s="4"/>
      <c r="QXB48" s="4"/>
      <c r="QXC48" s="4"/>
      <c r="QXD48" s="4"/>
      <c r="QXE48" s="4"/>
      <c r="QXF48" s="4"/>
      <c r="QXG48" s="4"/>
      <c r="QXH48" s="4"/>
      <c r="QXI48" s="4"/>
      <c r="QXJ48" s="4"/>
      <c r="QXK48" s="4"/>
      <c r="QXL48" s="4"/>
      <c r="QXM48" s="4"/>
      <c r="QXN48" s="4"/>
      <c r="QXO48" s="4"/>
      <c r="QXP48" s="4"/>
      <c r="QXQ48" s="4"/>
      <c r="QXR48" s="4"/>
      <c r="QXS48" s="4"/>
      <c r="QXT48" s="4"/>
      <c r="QXU48" s="4"/>
      <c r="QXV48" s="4"/>
      <c r="QXW48" s="4"/>
      <c r="QXX48" s="4"/>
      <c r="QXY48" s="4"/>
      <c r="QXZ48" s="4"/>
      <c r="QYA48" s="4"/>
      <c r="QYB48" s="4"/>
      <c r="QYC48" s="4"/>
      <c r="QYD48" s="4"/>
      <c r="QYE48" s="4"/>
      <c r="QYF48" s="4"/>
      <c r="QYG48" s="4"/>
      <c r="QYH48" s="4"/>
      <c r="QYI48" s="4"/>
      <c r="QYJ48" s="4"/>
      <c r="QYK48" s="4"/>
      <c r="QYL48" s="4"/>
      <c r="QYM48" s="4"/>
      <c r="QYN48" s="4"/>
      <c r="QYO48" s="4"/>
      <c r="QYP48" s="4"/>
      <c r="QYQ48" s="4"/>
      <c r="QYR48" s="4"/>
      <c r="QYS48" s="4"/>
      <c r="QYT48" s="4"/>
      <c r="QYU48" s="4"/>
      <c r="QYV48" s="4"/>
      <c r="QYW48" s="4"/>
      <c r="QYX48" s="4"/>
      <c r="QYY48" s="4"/>
      <c r="QYZ48" s="4"/>
      <c r="QZA48" s="4"/>
      <c r="QZB48" s="4"/>
      <c r="QZC48" s="4"/>
      <c r="QZD48" s="4"/>
      <c r="QZE48" s="4"/>
      <c r="QZF48" s="4"/>
      <c r="QZG48" s="4"/>
      <c r="QZH48" s="4"/>
      <c r="QZI48" s="4"/>
      <c r="QZJ48" s="4"/>
      <c r="QZK48" s="4"/>
      <c r="QZL48" s="4"/>
      <c r="QZM48" s="4"/>
      <c r="QZN48" s="4"/>
      <c r="QZO48" s="4"/>
      <c r="QZP48" s="4"/>
      <c r="QZQ48" s="4"/>
      <c r="QZR48" s="4"/>
      <c r="QZS48" s="4"/>
      <c r="QZT48" s="4"/>
      <c r="QZU48" s="4"/>
      <c r="QZV48" s="4"/>
      <c r="QZW48" s="4"/>
      <c r="QZX48" s="4"/>
      <c r="QZY48" s="4"/>
      <c r="QZZ48" s="4"/>
      <c r="RAA48" s="4"/>
      <c r="RAB48" s="4"/>
      <c r="RAC48" s="4"/>
      <c r="RAD48" s="4"/>
      <c r="RAE48" s="4"/>
      <c r="RAF48" s="4"/>
      <c r="RAG48" s="4"/>
      <c r="RAH48" s="4"/>
      <c r="RAI48" s="4"/>
      <c r="RAJ48" s="4"/>
      <c r="RAK48" s="4"/>
      <c r="RAL48" s="4"/>
      <c r="RAM48" s="4"/>
      <c r="RAN48" s="4"/>
      <c r="RAO48" s="4"/>
      <c r="RAP48" s="4"/>
      <c r="RAQ48" s="4"/>
      <c r="RAR48" s="4"/>
      <c r="RAS48" s="4"/>
      <c r="RAT48" s="4"/>
      <c r="RAU48" s="4"/>
      <c r="RAV48" s="4"/>
      <c r="RAW48" s="4"/>
      <c r="RAX48" s="4"/>
      <c r="RAY48" s="4"/>
      <c r="RAZ48" s="4"/>
      <c r="RBA48" s="4"/>
      <c r="RBB48" s="4"/>
      <c r="RBC48" s="4"/>
      <c r="RBD48" s="4"/>
      <c r="RBE48" s="4"/>
      <c r="RBF48" s="4"/>
      <c r="RBG48" s="4"/>
      <c r="RBH48" s="4"/>
      <c r="RBI48" s="4"/>
      <c r="RBJ48" s="4"/>
      <c r="RBK48" s="4"/>
      <c r="RBL48" s="4"/>
      <c r="RBM48" s="4"/>
      <c r="RBN48" s="4"/>
      <c r="RBO48" s="4"/>
      <c r="RBP48" s="4"/>
      <c r="RBQ48" s="4"/>
      <c r="RBR48" s="4"/>
      <c r="RBS48" s="4"/>
      <c r="RBT48" s="4"/>
      <c r="RBU48" s="4"/>
      <c r="RBV48" s="4"/>
      <c r="RBW48" s="4"/>
      <c r="RBX48" s="4"/>
      <c r="RBY48" s="4"/>
      <c r="RBZ48" s="4"/>
      <c r="RCA48" s="4"/>
      <c r="RCB48" s="4"/>
      <c r="RCC48" s="4"/>
      <c r="RCD48" s="4"/>
      <c r="RCE48" s="4"/>
      <c r="RCF48" s="4"/>
      <c r="RCG48" s="4"/>
      <c r="RCH48" s="4"/>
      <c r="RCI48" s="4"/>
      <c r="RCJ48" s="4"/>
      <c r="RCK48" s="4"/>
      <c r="RCL48" s="4"/>
      <c r="RCM48" s="4"/>
      <c r="RCN48" s="4"/>
      <c r="RCO48" s="4"/>
      <c r="RCP48" s="4"/>
      <c r="RCQ48" s="4"/>
      <c r="RCR48" s="4"/>
      <c r="RCS48" s="4"/>
      <c r="RCT48" s="4"/>
      <c r="RCU48" s="4"/>
      <c r="RCV48" s="4"/>
      <c r="RCW48" s="4"/>
      <c r="RCX48" s="4"/>
      <c r="RCY48" s="4"/>
      <c r="RCZ48" s="4"/>
      <c r="RDA48" s="4"/>
      <c r="RDB48" s="4"/>
      <c r="RDC48" s="4"/>
      <c r="RDD48" s="4"/>
      <c r="RDE48" s="4"/>
      <c r="RDF48" s="4"/>
      <c r="RDG48" s="4"/>
      <c r="RDH48" s="4"/>
      <c r="RDI48" s="4"/>
      <c r="RDJ48" s="4"/>
      <c r="RDK48" s="4"/>
      <c r="RDL48" s="4"/>
      <c r="RDM48" s="4"/>
      <c r="RDN48" s="4"/>
      <c r="RDO48" s="4"/>
      <c r="RDP48" s="4"/>
      <c r="RDQ48" s="4"/>
      <c r="RDR48" s="4"/>
      <c r="RDS48" s="4"/>
      <c r="RDT48" s="4"/>
      <c r="RDU48" s="4"/>
      <c r="RDV48" s="4"/>
      <c r="RDW48" s="4"/>
      <c r="RDX48" s="4"/>
      <c r="RDY48" s="4"/>
      <c r="RDZ48" s="4"/>
      <c r="REA48" s="4"/>
      <c r="REB48" s="4"/>
      <c r="REC48" s="4"/>
      <c r="RED48" s="4"/>
      <c r="REE48" s="4"/>
      <c r="REF48" s="4"/>
      <c r="REG48" s="4"/>
      <c r="REH48" s="4"/>
      <c r="REI48" s="4"/>
      <c r="REJ48" s="4"/>
      <c r="REK48" s="4"/>
      <c r="REL48" s="4"/>
      <c r="REM48" s="4"/>
      <c r="REN48" s="4"/>
      <c r="REO48" s="4"/>
      <c r="REP48" s="4"/>
      <c r="REQ48" s="4"/>
      <c r="RER48" s="4"/>
      <c r="RES48" s="4"/>
      <c r="RET48" s="4"/>
      <c r="REU48" s="4"/>
      <c r="REV48" s="4"/>
      <c r="REW48" s="4"/>
      <c r="REX48" s="4"/>
      <c r="REY48" s="4"/>
      <c r="REZ48" s="4"/>
      <c r="RFA48" s="4"/>
      <c r="RFB48" s="4"/>
      <c r="RFC48" s="4"/>
      <c r="RFD48" s="4"/>
      <c r="RFE48" s="4"/>
      <c r="RFF48" s="4"/>
      <c r="RFG48" s="4"/>
      <c r="RFH48" s="4"/>
      <c r="RFI48" s="4"/>
      <c r="RFJ48" s="4"/>
      <c r="RFK48" s="4"/>
      <c r="RFL48" s="4"/>
      <c r="RFM48" s="4"/>
      <c r="RFN48" s="4"/>
      <c r="RFO48" s="4"/>
      <c r="RFP48" s="4"/>
      <c r="RFQ48" s="4"/>
      <c r="RFR48" s="4"/>
      <c r="RFS48" s="4"/>
      <c r="RFT48" s="4"/>
      <c r="RFU48" s="4"/>
      <c r="RFV48" s="4"/>
      <c r="RFW48" s="4"/>
      <c r="RFX48" s="4"/>
      <c r="RFY48" s="4"/>
      <c r="RFZ48" s="4"/>
      <c r="RGA48" s="4"/>
      <c r="RGB48" s="4"/>
      <c r="RGC48" s="4"/>
      <c r="RGD48" s="4"/>
      <c r="RGE48" s="4"/>
      <c r="RGF48" s="4"/>
      <c r="RGG48" s="4"/>
      <c r="RGH48" s="4"/>
      <c r="RGI48" s="4"/>
      <c r="RGJ48" s="4"/>
      <c r="RGK48" s="4"/>
      <c r="RGL48" s="4"/>
      <c r="RGM48" s="4"/>
      <c r="RGN48" s="4"/>
      <c r="RGO48" s="4"/>
      <c r="RGP48" s="4"/>
      <c r="RGQ48" s="4"/>
      <c r="RGR48" s="4"/>
      <c r="RGS48" s="4"/>
      <c r="RGT48" s="4"/>
      <c r="RGU48" s="4"/>
      <c r="RGV48" s="4"/>
      <c r="RGW48" s="4"/>
      <c r="RGX48" s="4"/>
      <c r="RGY48" s="4"/>
      <c r="RGZ48" s="4"/>
      <c r="RHA48" s="4"/>
      <c r="RHB48" s="4"/>
      <c r="RHC48" s="4"/>
      <c r="RHD48" s="4"/>
      <c r="RHE48" s="4"/>
      <c r="RHF48" s="4"/>
      <c r="RHG48" s="4"/>
      <c r="RHH48" s="4"/>
      <c r="RHI48" s="4"/>
      <c r="RHJ48" s="4"/>
      <c r="RHK48" s="4"/>
      <c r="RHL48" s="4"/>
      <c r="RHM48" s="4"/>
      <c r="RHN48" s="4"/>
      <c r="RHO48" s="4"/>
      <c r="RHP48" s="4"/>
      <c r="RHQ48" s="4"/>
      <c r="RHR48" s="4"/>
      <c r="RHS48" s="4"/>
      <c r="RHT48" s="4"/>
      <c r="RHU48" s="4"/>
      <c r="RHV48" s="4"/>
      <c r="RHW48" s="4"/>
      <c r="RHX48" s="4"/>
      <c r="RHY48" s="4"/>
      <c r="RHZ48" s="4"/>
      <c r="RIA48" s="4"/>
      <c r="RIB48" s="4"/>
      <c r="RIC48" s="4"/>
      <c r="RID48" s="4"/>
      <c r="RIE48" s="4"/>
      <c r="RIF48" s="4"/>
      <c r="RIG48" s="4"/>
      <c r="RIH48" s="4"/>
      <c r="RII48" s="4"/>
      <c r="RIJ48" s="4"/>
      <c r="RIK48" s="4"/>
      <c r="RIL48" s="4"/>
      <c r="RIM48" s="4"/>
      <c r="RIN48" s="4"/>
      <c r="RIO48" s="4"/>
      <c r="RIP48" s="4"/>
      <c r="RIQ48" s="4"/>
      <c r="RIR48" s="4"/>
      <c r="RIS48" s="4"/>
      <c r="RIT48" s="4"/>
      <c r="RIU48" s="4"/>
      <c r="RIV48" s="4"/>
      <c r="RIW48" s="4"/>
      <c r="RIX48" s="4"/>
      <c r="RIY48" s="4"/>
      <c r="RIZ48" s="4"/>
      <c r="RJA48" s="4"/>
      <c r="RJB48" s="4"/>
      <c r="RJC48" s="4"/>
      <c r="RJD48" s="4"/>
      <c r="RJE48" s="4"/>
      <c r="RJF48" s="4"/>
      <c r="RJG48" s="4"/>
      <c r="RJH48" s="4"/>
      <c r="RJI48" s="4"/>
      <c r="RJJ48" s="4"/>
      <c r="RJK48" s="4"/>
      <c r="RJL48" s="4"/>
      <c r="RJM48" s="4"/>
      <c r="RJN48" s="4"/>
      <c r="RJO48" s="4"/>
      <c r="RJP48" s="4"/>
      <c r="RJQ48" s="4"/>
      <c r="RJR48" s="4"/>
      <c r="RJS48" s="4"/>
      <c r="RJT48" s="4"/>
      <c r="RJU48" s="4"/>
      <c r="RJV48" s="4"/>
      <c r="RJW48" s="4"/>
      <c r="RJX48" s="4"/>
      <c r="RJY48" s="4"/>
      <c r="RJZ48" s="4"/>
      <c r="RKA48" s="4"/>
      <c r="RKB48" s="4"/>
      <c r="RKC48" s="4"/>
      <c r="RKD48" s="4"/>
      <c r="RKE48" s="4"/>
      <c r="RKF48" s="4"/>
      <c r="RKG48" s="4"/>
      <c r="RKH48" s="4"/>
      <c r="RKI48" s="4"/>
      <c r="RKJ48" s="4"/>
      <c r="RKK48" s="4"/>
      <c r="RKL48" s="4"/>
      <c r="RKM48" s="4"/>
      <c r="RKN48" s="4"/>
      <c r="RKO48" s="4"/>
      <c r="RKP48" s="4"/>
      <c r="RKQ48" s="4"/>
      <c r="RKR48" s="4"/>
      <c r="RKS48" s="4"/>
      <c r="RKT48" s="4"/>
      <c r="RKU48" s="4"/>
      <c r="RKV48" s="4"/>
      <c r="RKW48" s="4"/>
      <c r="RKX48" s="4"/>
      <c r="RKY48" s="4"/>
      <c r="RKZ48" s="4"/>
      <c r="RLA48" s="4"/>
      <c r="RLB48" s="4"/>
      <c r="RLC48" s="4"/>
      <c r="RLD48" s="4"/>
      <c r="RLE48" s="4"/>
      <c r="RLF48" s="4"/>
      <c r="RLG48" s="4"/>
      <c r="RLH48" s="4"/>
      <c r="RLI48" s="4"/>
      <c r="RLJ48" s="4"/>
      <c r="RLK48" s="4"/>
      <c r="RLL48" s="4"/>
      <c r="RLM48" s="4"/>
      <c r="RLN48" s="4"/>
      <c r="RLO48" s="4"/>
      <c r="RLP48" s="4"/>
      <c r="RLQ48" s="4"/>
      <c r="RLR48" s="4"/>
      <c r="RLS48" s="4"/>
      <c r="RLT48" s="4"/>
      <c r="RLU48" s="4"/>
      <c r="RLV48" s="4"/>
      <c r="RLW48" s="4"/>
      <c r="RLX48" s="4"/>
      <c r="RLY48" s="4"/>
      <c r="RLZ48" s="4"/>
      <c r="RMA48" s="4"/>
      <c r="RMB48" s="4"/>
      <c r="RMC48" s="4"/>
      <c r="RMD48" s="4"/>
      <c r="RME48" s="4"/>
      <c r="RMF48" s="4"/>
      <c r="RMG48" s="4"/>
      <c r="RMH48" s="4"/>
      <c r="RMI48" s="4"/>
      <c r="RMJ48" s="4"/>
      <c r="RMK48" s="4"/>
      <c r="RML48" s="4"/>
      <c r="RMM48" s="4"/>
      <c r="RMN48" s="4"/>
      <c r="RMO48" s="4"/>
      <c r="RMP48" s="4"/>
      <c r="RMQ48" s="4"/>
      <c r="RMR48" s="4"/>
      <c r="RMS48" s="4"/>
      <c r="RMT48" s="4"/>
      <c r="RMU48" s="4"/>
      <c r="RMV48" s="4"/>
      <c r="RMW48" s="4"/>
      <c r="RMX48" s="4"/>
      <c r="RMY48" s="4"/>
      <c r="RMZ48" s="4"/>
      <c r="RNA48" s="4"/>
      <c r="RNB48" s="4"/>
      <c r="RNC48" s="4"/>
      <c r="RND48" s="4"/>
      <c r="RNE48" s="4"/>
      <c r="RNF48" s="4"/>
      <c r="RNG48" s="4"/>
      <c r="RNH48" s="4"/>
      <c r="RNI48" s="4"/>
      <c r="RNJ48" s="4"/>
      <c r="RNK48" s="4"/>
      <c r="RNL48" s="4"/>
      <c r="RNM48" s="4"/>
      <c r="RNN48" s="4"/>
      <c r="RNO48" s="4"/>
      <c r="RNP48" s="4"/>
      <c r="RNQ48" s="4"/>
      <c r="RNR48" s="4"/>
      <c r="RNS48" s="4"/>
      <c r="RNT48" s="4"/>
      <c r="RNU48" s="4"/>
      <c r="RNV48" s="4"/>
      <c r="RNW48" s="4"/>
      <c r="RNX48" s="4"/>
      <c r="RNY48" s="4"/>
      <c r="RNZ48" s="4"/>
      <c r="ROA48" s="4"/>
      <c r="ROB48" s="4"/>
      <c r="ROC48" s="4"/>
      <c r="ROD48" s="4"/>
      <c r="ROE48" s="4"/>
      <c r="ROF48" s="4"/>
      <c r="ROG48" s="4"/>
      <c r="ROH48" s="4"/>
      <c r="ROI48" s="4"/>
      <c r="ROJ48" s="4"/>
      <c r="ROK48" s="4"/>
      <c r="ROL48" s="4"/>
      <c r="ROM48" s="4"/>
      <c r="RON48" s="4"/>
      <c r="ROO48" s="4"/>
      <c r="ROP48" s="4"/>
      <c r="ROQ48" s="4"/>
      <c r="ROR48" s="4"/>
      <c r="ROS48" s="4"/>
      <c r="ROT48" s="4"/>
      <c r="ROU48" s="4"/>
      <c r="ROV48" s="4"/>
      <c r="ROW48" s="4"/>
      <c r="ROX48" s="4"/>
      <c r="ROY48" s="4"/>
      <c r="ROZ48" s="4"/>
      <c r="RPA48" s="4"/>
      <c r="RPB48" s="4"/>
      <c r="RPC48" s="4"/>
      <c r="RPD48" s="4"/>
      <c r="RPE48" s="4"/>
      <c r="RPF48" s="4"/>
      <c r="RPG48" s="4"/>
      <c r="RPH48" s="4"/>
      <c r="RPI48" s="4"/>
      <c r="RPJ48" s="4"/>
      <c r="RPK48" s="4"/>
      <c r="RPL48" s="4"/>
      <c r="RPM48" s="4"/>
      <c r="RPN48" s="4"/>
      <c r="RPO48" s="4"/>
      <c r="RPP48" s="4"/>
      <c r="RPQ48" s="4"/>
      <c r="RPR48" s="4"/>
      <c r="RPS48" s="4"/>
      <c r="RPT48" s="4"/>
      <c r="RPU48" s="4"/>
      <c r="RPV48" s="4"/>
      <c r="RPW48" s="4"/>
      <c r="RPX48" s="4"/>
      <c r="RPY48" s="4"/>
      <c r="RPZ48" s="4"/>
      <c r="RQA48" s="4"/>
      <c r="RQB48" s="4"/>
      <c r="RQC48" s="4"/>
      <c r="RQD48" s="4"/>
      <c r="RQE48" s="4"/>
      <c r="RQF48" s="4"/>
      <c r="RQG48" s="4"/>
      <c r="RQH48" s="4"/>
      <c r="RQI48" s="4"/>
      <c r="RQJ48" s="4"/>
      <c r="RQK48" s="4"/>
      <c r="RQL48" s="4"/>
      <c r="RQM48" s="4"/>
      <c r="RQN48" s="4"/>
      <c r="RQO48" s="4"/>
      <c r="RQP48" s="4"/>
      <c r="RQQ48" s="4"/>
      <c r="RQR48" s="4"/>
      <c r="RQS48" s="4"/>
      <c r="RQT48" s="4"/>
      <c r="RQU48" s="4"/>
      <c r="RQV48" s="4"/>
      <c r="RQW48" s="4"/>
      <c r="RQX48" s="4"/>
      <c r="RQY48" s="4"/>
      <c r="RQZ48" s="4"/>
      <c r="RRA48" s="4"/>
      <c r="RRB48" s="4"/>
      <c r="RRC48" s="4"/>
      <c r="RRD48" s="4"/>
      <c r="RRE48" s="4"/>
      <c r="RRF48" s="4"/>
      <c r="RRG48" s="4"/>
      <c r="RRH48" s="4"/>
      <c r="RRI48" s="4"/>
      <c r="RRJ48" s="4"/>
      <c r="RRK48" s="4"/>
      <c r="RRL48" s="4"/>
      <c r="RRM48" s="4"/>
      <c r="RRN48" s="4"/>
      <c r="RRO48" s="4"/>
      <c r="RRP48" s="4"/>
      <c r="RRQ48" s="4"/>
      <c r="RRR48" s="4"/>
      <c r="RRS48" s="4"/>
      <c r="RRT48" s="4"/>
      <c r="RRU48" s="4"/>
      <c r="RRV48" s="4"/>
      <c r="RRW48" s="4"/>
      <c r="RRX48" s="4"/>
      <c r="RRY48" s="4"/>
      <c r="RRZ48" s="4"/>
      <c r="RSA48" s="4"/>
      <c r="RSB48" s="4"/>
      <c r="RSC48" s="4"/>
      <c r="RSD48" s="4"/>
      <c r="RSE48" s="4"/>
      <c r="RSF48" s="4"/>
      <c r="RSG48" s="4"/>
      <c r="RSH48" s="4"/>
      <c r="RSI48" s="4"/>
      <c r="RSJ48" s="4"/>
      <c r="RSK48" s="4"/>
      <c r="RSL48" s="4"/>
      <c r="RSM48" s="4"/>
      <c r="RSN48" s="4"/>
      <c r="RSO48" s="4"/>
      <c r="RSP48" s="4"/>
      <c r="RSQ48" s="4"/>
      <c r="RSR48" s="4"/>
      <c r="RSS48" s="4"/>
      <c r="RST48" s="4"/>
      <c r="RSU48" s="4"/>
      <c r="RSV48" s="4"/>
      <c r="RSW48" s="4"/>
      <c r="RSX48" s="4"/>
      <c r="RSY48" s="4"/>
      <c r="RSZ48" s="4"/>
      <c r="RTA48" s="4"/>
      <c r="RTB48" s="4"/>
      <c r="RTC48" s="4"/>
      <c r="RTD48" s="4"/>
      <c r="RTE48" s="4"/>
      <c r="RTF48" s="4"/>
      <c r="RTG48" s="4"/>
      <c r="RTH48" s="4"/>
      <c r="RTI48" s="4"/>
      <c r="RTJ48" s="4"/>
      <c r="RTK48" s="4"/>
      <c r="RTL48" s="4"/>
      <c r="RTM48" s="4"/>
      <c r="RTN48" s="4"/>
      <c r="RTO48" s="4"/>
      <c r="RTP48" s="4"/>
      <c r="RTQ48" s="4"/>
      <c r="RTR48" s="4"/>
      <c r="RTS48" s="4"/>
      <c r="RTT48" s="4"/>
      <c r="RTU48" s="4"/>
      <c r="RTV48" s="4"/>
      <c r="RTW48" s="4"/>
      <c r="RTX48" s="4"/>
      <c r="RTY48" s="4"/>
      <c r="RTZ48" s="4"/>
      <c r="RUA48" s="4"/>
      <c r="RUB48" s="4"/>
      <c r="RUC48" s="4"/>
      <c r="RUD48" s="4"/>
      <c r="RUE48" s="4"/>
      <c r="RUF48" s="4"/>
      <c r="RUG48" s="4"/>
      <c r="RUH48" s="4"/>
      <c r="RUI48" s="4"/>
      <c r="RUJ48" s="4"/>
      <c r="RUK48" s="4"/>
      <c r="RUL48" s="4"/>
      <c r="RUM48" s="4"/>
      <c r="RUN48" s="4"/>
      <c r="RUO48" s="4"/>
      <c r="RUP48" s="4"/>
      <c r="RUQ48" s="4"/>
      <c r="RUR48" s="4"/>
      <c r="RUS48" s="4"/>
      <c r="RUT48" s="4"/>
      <c r="RUU48" s="4"/>
      <c r="RUV48" s="4"/>
      <c r="RUW48" s="4"/>
      <c r="RUX48" s="4"/>
      <c r="RUY48" s="4"/>
      <c r="RUZ48" s="4"/>
      <c r="RVA48" s="4"/>
      <c r="RVB48" s="4"/>
      <c r="RVC48" s="4"/>
      <c r="RVD48" s="4"/>
      <c r="RVE48" s="4"/>
      <c r="RVF48" s="4"/>
      <c r="RVG48" s="4"/>
      <c r="RVH48" s="4"/>
      <c r="RVI48" s="4"/>
      <c r="RVJ48" s="4"/>
      <c r="RVK48" s="4"/>
      <c r="RVL48" s="4"/>
      <c r="RVM48" s="4"/>
      <c r="RVN48" s="4"/>
      <c r="RVO48" s="4"/>
      <c r="RVP48" s="4"/>
      <c r="RVQ48" s="4"/>
      <c r="RVR48" s="4"/>
      <c r="RVS48" s="4"/>
      <c r="RVT48" s="4"/>
      <c r="RVU48" s="4"/>
      <c r="RVV48" s="4"/>
      <c r="RVW48" s="4"/>
      <c r="RVX48" s="4"/>
      <c r="RVY48" s="4"/>
      <c r="RVZ48" s="4"/>
      <c r="RWA48" s="4"/>
      <c r="RWB48" s="4"/>
      <c r="RWC48" s="4"/>
      <c r="RWD48" s="4"/>
      <c r="RWE48" s="4"/>
      <c r="RWF48" s="4"/>
      <c r="RWG48" s="4"/>
      <c r="RWH48" s="4"/>
      <c r="RWI48" s="4"/>
      <c r="RWJ48" s="4"/>
      <c r="RWK48" s="4"/>
      <c r="RWL48" s="4"/>
      <c r="RWM48" s="4"/>
      <c r="RWN48" s="4"/>
      <c r="RWO48" s="4"/>
      <c r="RWP48" s="4"/>
      <c r="RWQ48" s="4"/>
      <c r="RWR48" s="4"/>
      <c r="RWS48" s="4"/>
      <c r="RWT48" s="4"/>
      <c r="RWU48" s="4"/>
      <c r="RWV48" s="4"/>
      <c r="RWW48" s="4"/>
      <c r="RWX48" s="4"/>
      <c r="RWY48" s="4"/>
      <c r="RWZ48" s="4"/>
      <c r="RXA48" s="4"/>
      <c r="RXB48" s="4"/>
      <c r="RXC48" s="4"/>
      <c r="RXD48" s="4"/>
      <c r="RXE48" s="4"/>
      <c r="RXF48" s="4"/>
      <c r="RXG48" s="4"/>
      <c r="RXH48" s="4"/>
      <c r="RXI48" s="4"/>
      <c r="RXJ48" s="4"/>
      <c r="RXK48" s="4"/>
      <c r="RXL48" s="4"/>
      <c r="RXM48" s="4"/>
      <c r="RXN48" s="4"/>
      <c r="RXO48" s="4"/>
      <c r="RXP48" s="4"/>
      <c r="RXQ48" s="4"/>
      <c r="RXR48" s="4"/>
      <c r="RXS48" s="4"/>
      <c r="RXT48" s="4"/>
      <c r="RXU48" s="4"/>
      <c r="RXV48" s="4"/>
      <c r="RXW48" s="4"/>
      <c r="RXX48" s="4"/>
      <c r="RXY48" s="4"/>
      <c r="RXZ48" s="4"/>
      <c r="RYA48" s="4"/>
      <c r="RYB48" s="4"/>
      <c r="RYC48" s="4"/>
      <c r="RYD48" s="4"/>
      <c r="RYE48" s="4"/>
      <c r="RYF48" s="4"/>
      <c r="RYG48" s="4"/>
      <c r="RYH48" s="4"/>
      <c r="RYI48" s="4"/>
      <c r="RYJ48" s="4"/>
      <c r="RYK48" s="4"/>
      <c r="RYL48" s="4"/>
      <c r="RYM48" s="4"/>
      <c r="RYN48" s="4"/>
      <c r="RYO48" s="4"/>
      <c r="RYP48" s="4"/>
      <c r="RYQ48" s="4"/>
      <c r="RYR48" s="4"/>
      <c r="RYS48" s="4"/>
      <c r="RYT48" s="4"/>
      <c r="RYU48" s="4"/>
      <c r="RYV48" s="4"/>
      <c r="RYW48" s="4"/>
      <c r="RYX48" s="4"/>
      <c r="RYY48" s="4"/>
      <c r="RYZ48" s="4"/>
      <c r="RZA48" s="4"/>
      <c r="RZB48" s="4"/>
      <c r="RZC48" s="4"/>
      <c r="RZD48" s="4"/>
      <c r="RZE48" s="4"/>
      <c r="RZF48" s="4"/>
      <c r="RZG48" s="4"/>
      <c r="RZH48" s="4"/>
      <c r="RZI48" s="4"/>
      <c r="RZJ48" s="4"/>
      <c r="RZK48" s="4"/>
      <c r="RZL48" s="4"/>
      <c r="RZM48" s="4"/>
      <c r="RZN48" s="4"/>
      <c r="RZO48" s="4"/>
      <c r="RZP48" s="4"/>
      <c r="RZQ48" s="4"/>
      <c r="RZR48" s="4"/>
      <c r="RZS48" s="4"/>
      <c r="RZT48" s="4"/>
      <c r="RZU48" s="4"/>
      <c r="RZV48" s="4"/>
      <c r="RZW48" s="4"/>
      <c r="RZX48" s="4"/>
      <c r="RZY48" s="4"/>
      <c r="RZZ48" s="4"/>
      <c r="SAA48" s="4"/>
      <c r="SAB48" s="4"/>
      <c r="SAC48" s="4"/>
      <c r="SAD48" s="4"/>
      <c r="SAE48" s="4"/>
      <c r="SAF48" s="4"/>
      <c r="SAG48" s="4"/>
      <c r="SAH48" s="4"/>
      <c r="SAI48" s="4"/>
      <c r="SAJ48" s="4"/>
      <c r="SAK48" s="4"/>
      <c r="SAL48" s="4"/>
      <c r="SAM48" s="4"/>
      <c r="SAN48" s="4"/>
      <c r="SAO48" s="4"/>
      <c r="SAP48" s="4"/>
      <c r="SAQ48" s="4"/>
      <c r="SAR48" s="4"/>
      <c r="SAS48" s="4"/>
      <c r="SAT48" s="4"/>
      <c r="SAU48" s="4"/>
      <c r="SAV48" s="4"/>
      <c r="SAW48" s="4"/>
      <c r="SAX48" s="4"/>
      <c r="SAY48" s="4"/>
      <c r="SAZ48" s="4"/>
      <c r="SBA48" s="4"/>
      <c r="SBB48" s="4"/>
      <c r="SBC48" s="4"/>
      <c r="SBD48" s="4"/>
      <c r="SBE48" s="4"/>
      <c r="SBF48" s="4"/>
      <c r="SBG48" s="4"/>
      <c r="SBH48" s="4"/>
      <c r="SBI48" s="4"/>
      <c r="SBJ48" s="4"/>
      <c r="SBK48" s="4"/>
      <c r="SBL48" s="4"/>
      <c r="SBM48" s="4"/>
      <c r="SBN48" s="4"/>
      <c r="SBO48" s="4"/>
      <c r="SBP48" s="4"/>
      <c r="SBQ48" s="4"/>
      <c r="SBR48" s="4"/>
      <c r="SBS48" s="4"/>
      <c r="SBT48" s="4"/>
      <c r="SBU48" s="4"/>
      <c r="SBV48" s="4"/>
      <c r="SBW48" s="4"/>
      <c r="SBX48" s="4"/>
      <c r="SBY48" s="4"/>
      <c r="SBZ48" s="4"/>
      <c r="SCA48" s="4"/>
      <c r="SCB48" s="4"/>
      <c r="SCC48" s="4"/>
      <c r="SCD48" s="4"/>
      <c r="SCE48" s="4"/>
      <c r="SCF48" s="4"/>
      <c r="SCG48" s="4"/>
      <c r="SCH48" s="4"/>
      <c r="SCI48" s="4"/>
      <c r="SCJ48" s="4"/>
      <c r="SCK48" s="4"/>
      <c r="SCL48" s="4"/>
      <c r="SCM48" s="4"/>
      <c r="SCN48" s="4"/>
      <c r="SCO48" s="4"/>
      <c r="SCP48" s="4"/>
      <c r="SCQ48" s="4"/>
      <c r="SCR48" s="4"/>
      <c r="SCS48" s="4"/>
      <c r="SCT48" s="4"/>
      <c r="SCU48" s="4"/>
      <c r="SCV48" s="4"/>
      <c r="SCW48" s="4"/>
      <c r="SCX48" s="4"/>
      <c r="SCY48" s="4"/>
      <c r="SCZ48" s="4"/>
      <c r="SDA48" s="4"/>
      <c r="SDB48" s="4"/>
      <c r="SDC48" s="4"/>
      <c r="SDD48" s="4"/>
      <c r="SDE48" s="4"/>
      <c r="SDF48" s="4"/>
      <c r="SDG48" s="4"/>
      <c r="SDH48" s="4"/>
      <c r="SDI48" s="4"/>
      <c r="SDJ48" s="4"/>
      <c r="SDK48" s="4"/>
      <c r="SDL48" s="4"/>
      <c r="SDM48" s="4"/>
      <c r="SDN48" s="4"/>
      <c r="SDO48" s="4"/>
      <c r="SDP48" s="4"/>
      <c r="SDQ48" s="4"/>
      <c r="SDR48" s="4"/>
      <c r="SDS48" s="4"/>
      <c r="SDT48" s="4"/>
      <c r="SDU48" s="4"/>
      <c r="SDV48" s="4"/>
      <c r="SDW48" s="4"/>
      <c r="SDX48" s="4"/>
      <c r="SDY48" s="4"/>
      <c r="SDZ48" s="4"/>
      <c r="SEA48" s="4"/>
      <c r="SEB48" s="4"/>
      <c r="SEC48" s="4"/>
      <c r="SED48" s="4"/>
      <c r="SEE48" s="4"/>
      <c r="SEF48" s="4"/>
      <c r="SEG48" s="4"/>
      <c r="SEH48" s="4"/>
      <c r="SEI48" s="4"/>
      <c r="SEJ48" s="4"/>
      <c r="SEK48" s="4"/>
      <c r="SEL48" s="4"/>
      <c r="SEM48" s="4"/>
      <c r="SEN48" s="4"/>
      <c r="SEO48" s="4"/>
      <c r="SEP48" s="4"/>
      <c r="SEQ48" s="4"/>
      <c r="SER48" s="4"/>
      <c r="SES48" s="4"/>
      <c r="SET48" s="4"/>
      <c r="SEU48" s="4"/>
      <c r="SEV48" s="4"/>
      <c r="SEW48" s="4"/>
      <c r="SEX48" s="4"/>
      <c r="SEY48" s="4"/>
      <c r="SEZ48" s="4"/>
      <c r="SFA48" s="4"/>
      <c r="SFB48" s="4"/>
      <c r="SFC48" s="4"/>
      <c r="SFD48" s="4"/>
      <c r="SFE48" s="4"/>
      <c r="SFF48" s="4"/>
      <c r="SFG48" s="4"/>
      <c r="SFH48" s="4"/>
      <c r="SFI48" s="4"/>
      <c r="SFJ48" s="4"/>
      <c r="SFK48" s="4"/>
      <c r="SFL48" s="4"/>
      <c r="SFM48" s="4"/>
      <c r="SFN48" s="4"/>
      <c r="SFO48" s="4"/>
      <c r="SFP48" s="4"/>
      <c r="SFQ48" s="4"/>
      <c r="SFR48" s="4"/>
      <c r="SFS48" s="4"/>
      <c r="SFT48" s="4"/>
      <c r="SFU48" s="4"/>
      <c r="SFV48" s="4"/>
      <c r="SFW48" s="4"/>
      <c r="SFX48" s="4"/>
      <c r="SFY48" s="4"/>
      <c r="SFZ48" s="4"/>
      <c r="SGA48" s="4"/>
      <c r="SGB48" s="4"/>
      <c r="SGC48" s="4"/>
      <c r="SGD48" s="4"/>
      <c r="SGE48" s="4"/>
      <c r="SGF48" s="4"/>
      <c r="SGG48" s="4"/>
      <c r="SGH48" s="4"/>
      <c r="SGI48" s="4"/>
      <c r="SGJ48" s="4"/>
      <c r="SGK48" s="4"/>
      <c r="SGL48" s="4"/>
      <c r="SGM48" s="4"/>
      <c r="SGN48" s="4"/>
      <c r="SGO48" s="4"/>
      <c r="SGP48" s="4"/>
      <c r="SGQ48" s="4"/>
      <c r="SGR48" s="4"/>
      <c r="SGS48" s="4"/>
      <c r="SGT48" s="4"/>
      <c r="SGU48" s="4"/>
      <c r="SGV48" s="4"/>
      <c r="SGW48" s="4"/>
      <c r="SGX48" s="4"/>
      <c r="SGY48" s="4"/>
      <c r="SGZ48" s="4"/>
      <c r="SHA48" s="4"/>
      <c r="SHB48" s="4"/>
      <c r="SHC48" s="4"/>
      <c r="SHD48" s="4"/>
      <c r="SHE48" s="4"/>
      <c r="SHF48" s="4"/>
      <c r="SHG48" s="4"/>
      <c r="SHH48" s="4"/>
      <c r="SHI48" s="4"/>
      <c r="SHJ48" s="4"/>
      <c r="SHK48" s="4"/>
      <c r="SHL48" s="4"/>
      <c r="SHM48" s="4"/>
      <c r="SHN48" s="4"/>
      <c r="SHO48" s="4"/>
      <c r="SHP48" s="4"/>
      <c r="SHQ48" s="4"/>
      <c r="SHR48" s="4"/>
      <c r="SHS48" s="4"/>
      <c r="SHT48" s="4"/>
      <c r="SHU48" s="4"/>
      <c r="SHV48" s="4"/>
      <c r="SHW48" s="4"/>
      <c r="SHX48" s="4"/>
      <c r="SHY48" s="4"/>
      <c r="SHZ48" s="4"/>
      <c r="SIA48" s="4"/>
      <c r="SIB48" s="4"/>
      <c r="SIC48" s="4"/>
      <c r="SID48" s="4"/>
      <c r="SIE48" s="4"/>
      <c r="SIF48" s="4"/>
      <c r="SIG48" s="4"/>
      <c r="SIH48" s="4"/>
      <c r="SII48" s="4"/>
      <c r="SIJ48" s="4"/>
      <c r="SIK48" s="4"/>
      <c r="SIL48" s="4"/>
      <c r="SIM48" s="4"/>
      <c r="SIN48" s="4"/>
      <c r="SIO48" s="4"/>
      <c r="SIP48" s="4"/>
      <c r="SIQ48" s="4"/>
      <c r="SIR48" s="4"/>
      <c r="SIS48" s="4"/>
      <c r="SIT48" s="4"/>
      <c r="SIU48" s="4"/>
      <c r="SIV48" s="4"/>
      <c r="SIW48" s="4"/>
      <c r="SIX48" s="4"/>
      <c r="SIY48" s="4"/>
      <c r="SIZ48" s="4"/>
      <c r="SJA48" s="4"/>
      <c r="SJB48" s="4"/>
      <c r="SJC48" s="4"/>
      <c r="SJD48" s="4"/>
      <c r="SJE48" s="4"/>
      <c r="SJF48" s="4"/>
      <c r="SJG48" s="4"/>
      <c r="SJH48" s="4"/>
      <c r="SJI48" s="4"/>
      <c r="SJJ48" s="4"/>
      <c r="SJK48" s="4"/>
      <c r="SJL48" s="4"/>
      <c r="SJM48" s="4"/>
      <c r="SJN48" s="4"/>
      <c r="SJO48" s="4"/>
      <c r="SJP48" s="4"/>
      <c r="SJQ48" s="4"/>
      <c r="SJR48" s="4"/>
      <c r="SJS48" s="4"/>
      <c r="SJT48" s="4"/>
      <c r="SJU48" s="4"/>
      <c r="SJV48" s="4"/>
      <c r="SJW48" s="4"/>
      <c r="SJX48" s="4"/>
      <c r="SJY48" s="4"/>
      <c r="SJZ48" s="4"/>
      <c r="SKA48" s="4"/>
      <c r="SKB48" s="4"/>
      <c r="SKC48" s="4"/>
      <c r="SKD48" s="4"/>
      <c r="SKE48" s="4"/>
      <c r="SKF48" s="4"/>
      <c r="SKG48" s="4"/>
      <c r="SKH48" s="4"/>
      <c r="SKI48" s="4"/>
      <c r="SKJ48" s="4"/>
      <c r="SKK48" s="4"/>
      <c r="SKL48" s="4"/>
      <c r="SKM48" s="4"/>
      <c r="SKN48" s="4"/>
      <c r="SKO48" s="4"/>
      <c r="SKP48" s="4"/>
      <c r="SKQ48" s="4"/>
      <c r="SKR48" s="4"/>
      <c r="SKS48" s="4"/>
      <c r="SKT48" s="4"/>
      <c r="SKU48" s="4"/>
      <c r="SKV48" s="4"/>
      <c r="SKW48" s="4"/>
      <c r="SKX48" s="4"/>
      <c r="SKY48" s="4"/>
      <c r="SKZ48" s="4"/>
      <c r="SLA48" s="4"/>
      <c r="SLB48" s="4"/>
      <c r="SLC48" s="4"/>
      <c r="SLD48" s="4"/>
      <c r="SLE48" s="4"/>
      <c r="SLF48" s="4"/>
      <c r="SLG48" s="4"/>
      <c r="SLH48" s="4"/>
      <c r="SLI48" s="4"/>
      <c r="SLJ48" s="4"/>
      <c r="SLK48" s="4"/>
      <c r="SLL48" s="4"/>
      <c r="SLM48" s="4"/>
      <c r="SLN48" s="4"/>
      <c r="SLO48" s="4"/>
      <c r="SLP48" s="4"/>
      <c r="SLQ48" s="4"/>
      <c r="SLR48" s="4"/>
      <c r="SLS48" s="4"/>
      <c r="SLT48" s="4"/>
      <c r="SLU48" s="4"/>
      <c r="SLV48" s="4"/>
      <c r="SLW48" s="4"/>
      <c r="SLX48" s="4"/>
      <c r="SLY48" s="4"/>
      <c r="SLZ48" s="4"/>
      <c r="SMA48" s="4"/>
      <c r="SMB48" s="4"/>
      <c r="SMC48" s="4"/>
      <c r="SMD48" s="4"/>
      <c r="SME48" s="4"/>
      <c r="SMF48" s="4"/>
      <c r="SMG48" s="4"/>
      <c r="SMH48" s="4"/>
      <c r="SMI48" s="4"/>
      <c r="SMJ48" s="4"/>
      <c r="SMK48" s="4"/>
      <c r="SML48" s="4"/>
      <c r="SMM48" s="4"/>
      <c r="SMN48" s="4"/>
      <c r="SMO48" s="4"/>
      <c r="SMP48" s="4"/>
      <c r="SMQ48" s="4"/>
      <c r="SMR48" s="4"/>
      <c r="SMS48" s="4"/>
      <c r="SMT48" s="4"/>
      <c r="SMU48" s="4"/>
      <c r="SMV48" s="4"/>
      <c r="SMW48" s="4"/>
      <c r="SMX48" s="4"/>
      <c r="SMY48" s="4"/>
      <c r="SMZ48" s="4"/>
      <c r="SNA48" s="4"/>
      <c r="SNB48" s="4"/>
      <c r="SNC48" s="4"/>
      <c r="SND48" s="4"/>
      <c r="SNE48" s="4"/>
      <c r="SNF48" s="4"/>
      <c r="SNG48" s="4"/>
      <c r="SNH48" s="4"/>
      <c r="SNI48" s="4"/>
      <c r="SNJ48" s="4"/>
      <c r="SNK48" s="4"/>
      <c r="SNL48" s="4"/>
      <c r="SNM48" s="4"/>
      <c r="SNN48" s="4"/>
      <c r="SNO48" s="4"/>
      <c r="SNP48" s="4"/>
      <c r="SNQ48" s="4"/>
      <c r="SNR48" s="4"/>
      <c r="SNS48" s="4"/>
      <c r="SNT48" s="4"/>
      <c r="SNU48" s="4"/>
      <c r="SNV48" s="4"/>
      <c r="SNW48" s="4"/>
      <c r="SNX48" s="4"/>
      <c r="SNY48" s="4"/>
      <c r="SNZ48" s="4"/>
      <c r="SOA48" s="4"/>
      <c r="SOB48" s="4"/>
      <c r="SOC48" s="4"/>
      <c r="SOD48" s="4"/>
      <c r="SOE48" s="4"/>
      <c r="SOF48" s="4"/>
      <c r="SOG48" s="4"/>
      <c r="SOH48" s="4"/>
      <c r="SOI48" s="4"/>
      <c r="SOJ48" s="4"/>
      <c r="SOK48" s="4"/>
      <c r="SOL48" s="4"/>
      <c r="SOM48" s="4"/>
      <c r="SON48" s="4"/>
      <c r="SOO48" s="4"/>
      <c r="SOP48" s="4"/>
      <c r="SOQ48" s="4"/>
      <c r="SOR48" s="4"/>
      <c r="SOS48" s="4"/>
      <c r="SOT48" s="4"/>
      <c r="SOU48" s="4"/>
      <c r="SOV48" s="4"/>
      <c r="SOW48" s="4"/>
      <c r="SOX48" s="4"/>
      <c r="SOY48" s="4"/>
      <c r="SOZ48" s="4"/>
      <c r="SPA48" s="4"/>
      <c r="SPB48" s="4"/>
      <c r="SPC48" s="4"/>
      <c r="SPD48" s="4"/>
      <c r="SPE48" s="4"/>
      <c r="SPF48" s="4"/>
      <c r="SPG48" s="4"/>
      <c r="SPH48" s="4"/>
      <c r="SPI48" s="4"/>
      <c r="SPJ48" s="4"/>
      <c r="SPK48" s="4"/>
      <c r="SPL48" s="4"/>
      <c r="SPM48" s="4"/>
      <c r="SPN48" s="4"/>
      <c r="SPO48" s="4"/>
      <c r="SPP48" s="4"/>
      <c r="SPQ48" s="4"/>
      <c r="SPR48" s="4"/>
      <c r="SPS48" s="4"/>
      <c r="SPT48" s="4"/>
      <c r="SPU48" s="4"/>
      <c r="SPV48" s="4"/>
      <c r="SPW48" s="4"/>
      <c r="SPX48" s="4"/>
      <c r="SPY48" s="4"/>
      <c r="SPZ48" s="4"/>
      <c r="SQA48" s="4"/>
      <c r="SQB48" s="4"/>
      <c r="SQC48" s="4"/>
      <c r="SQD48" s="4"/>
      <c r="SQE48" s="4"/>
      <c r="SQF48" s="4"/>
      <c r="SQG48" s="4"/>
      <c r="SQH48" s="4"/>
      <c r="SQI48" s="4"/>
      <c r="SQJ48" s="4"/>
      <c r="SQK48" s="4"/>
      <c r="SQL48" s="4"/>
      <c r="SQM48" s="4"/>
      <c r="SQN48" s="4"/>
      <c r="SQO48" s="4"/>
      <c r="SQP48" s="4"/>
      <c r="SQQ48" s="4"/>
      <c r="SQR48" s="4"/>
      <c r="SQS48" s="4"/>
      <c r="SQT48" s="4"/>
      <c r="SQU48" s="4"/>
      <c r="SQV48" s="4"/>
      <c r="SQW48" s="4"/>
      <c r="SQX48" s="4"/>
      <c r="SQY48" s="4"/>
      <c r="SQZ48" s="4"/>
      <c r="SRA48" s="4"/>
      <c r="SRB48" s="4"/>
      <c r="SRC48" s="4"/>
      <c r="SRD48" s="4"/>
      <c r="SRE48" s="4"/>
      <c r="SRF48" s="4"/>
      <c r="SRG48" s="4"/>
      <c r="SRH48" s="4"/>
      <c r="SRI48" s="4"/>
      <c r="SRJ48" s="4"/>
      <c r="SRK48" s="4"/>
      <c r="SRL48" s="4"/>
      <c r="SRM48" s="4"/>
      <c r="SRN48" s="4"/>
      <c r="SRO48" s="4"/>
      <c r="SRP48" s="4"/>
      <c r="SRQ48" s="4"/>
      <c r="SRR48" s="4"/>
      <c r="SRS48" s="4"/>
      <c r="SRT48" s="4"/>
      <c r="SRU48" s="4"/>
      <c r="SRV48" s="4"/>
      <c r="SRW48" s="4"/>
      <c r="SRX48" s="4"/>
      <c r="SRY48" s="4"/>
      <c r="SRZ48" s="4"/>
      <c r="SSA48" s="4"/>
      <c r="SSB48" s="4"/>
      <c r="SSC48" s="4"/>
      <c r="SSD48" s="4"/>
      <c r="SSE48" s="4"/>
      <c r="SSF48" s="4"/>
      <c r="SSG48" s="4"/>
      <c r="SSH48" s="4"/>
      <c r="SSI48" s="4"/>
      <c r="SSJ48" s="4"/>
      <c r="SSK48" s="4"/>
      <c r="SSL48" s="4"/>
      <c r="SSM48" s="4"/>
      <c r="SSN48" s="4"/>
      <c r="SSO48" s="4"/>
      <c r="SSP48" s="4"/>
      <c r="SSQ48" s="4"/>
      <c r="SSR48" s="4"/>
      <c r="SSS48" s="4"/>
      <c r="SST48" s="4"/>
      <c r="SSU48" s="4"/>
      <c r="SSV48" s="4"/>
      <c r="SSW48" s="4"/>
      <c r="SSX48" s="4"/>
      <c r="SSY48" s="4"/>
      <c r="SSZ48" s="4"/>
      <c r="STA48" s="4"/>
      <c r="STB48" s="4"/>
      <c r="STC48" s="4"/>
      <c r="STD48" s="4"/>
      <c r="STE48" s="4"/>
      <c r="STF48" s="4"/>
      <c r="STG48" s="4"/>
      <c r="STH48" s="4"/>
      <c r="STI48" s="4"/>
      <c r="STJ48" s="4"/>
      <c r="STK48" s="4"/>
      <c r="STL48" s="4"/>
      <c r="STM48" s="4"/>
      <c r="STN48" s="4"/>
      <c r="STO48" s="4"/>
      <c r="STP48" s="4"/>
      <c r="STQ48" s="4"/>
      <c r="STR48" s="4"/>
      <c r="STS48" s="4"/>
      <c r="STT48" s="4"/>
      <c r="STU48" s="4"/>
      <c r="STV48" s="4"/>
      <c r="STW48" s="4"/>
      <c r="STX48" s="4"/>
      <c r="STY48" s="4"/>
      <c r="STZ48" s="4"/>
      <c r="SUA48" s="4"/>
      <c r="SUB48" s="4"/>
      <c r="SUC48" s="4"/>
      <c r="SUD48" s="4"/>
      <c r="SUE48" s="4"/>
      <c r="SUF48" s="4"/>
      <c r="SUG48" s="4"/>
      <c r="SUH48" s="4"/>
      <c r="SUI48" s="4"/>
      <c r="SUJ48" s="4"/>
      <c r="SUK48" s="4"/>
      <c r="SUL48" s="4"/>
      <c r="SUM48" s="4"/>
      <c r="SUN48" s="4"/>
      <c r="SUO48" s="4"/>
      <c r="SUP48" s="4"/>
      <c r="SUQ48" s="4"/>
      <c r="SUR48" s="4"/>
      <c r="SUS48" s="4"/>
      <c r="SUT48" s="4"/>
      <c r="SUU48" s="4"/>
      <c r="SUV48" s="4"/>
      <c r="SUW48" s="4"/>
      <c r="SUX48" s="4"/>
      <c r="SUY48" s="4"/>
      <c r="SUZ48" s="4"/>
      <c r="SVA48" s="4"/>
      <c r="SVB48" s="4"/>
      <c r="SVC48" s="4"/>
      <c r="SVD48" s="4"/>
      <c r="SVE48" s="4"/>
      <c r="SVF48" s="4"/>
      <c r="SVG48" s="4"/>
      <c r="SVH48" s="4"/>
      <c r="SVI48" s="4"/>
      <c r="SVJ48" s="4"/>
      <c r="SVK48" s="4"/>
      <c r="SVL48" s="4"/>
      <c r="SVM48" s="4"/>
      <c r="SVN48" s="4"/>
      <c r="SVO48" s="4"/>
      <c r="SVP48" s="4"/>
      <c r="SVQ48" s="4"/>
      <c r="SVR48" s="4"/>
      <c r="SVS48" s="4"/>
      <c r="SVT48" s="4"/>
      <c r="SVU48" s="4"/>
      <c r="SVV48" s="4"/>
      <c r="SVW48" s="4"/>
      <c r="SVX48" s="4"/>
      <c r="SVY48" s="4"/>
      <c r="SVZ48" s="4"/>
      <c r="SWA48" s="4"/>
      <c r="SWB48" s="4"/>
      <c r="SWC48" s="4"/>
      <c r="SWD48" s="4"/>
      <c r="SWE48" s="4"/>
      <c r="SWF48" s="4"/>
      <c r="SWG48" s="4"/>
      <c r="SWH48" s="4"/>
      <c r="SWI48" s="4"/>
      <c r="SWJ48" s="4"/>
      <c r="SWK48" s="4"/>
      <c r="SWL48" s="4"/>
      <c r="SWM48" s="4"/>
      <c r="SWN48" s="4"/>
      <c r="SWO48" s="4"/>
      <c r="SWP48" s="4"/>
      <c r="SWQ48" s="4"/>
      <c r="SWR48" s="4"/>
      <c r="SWS48" s="4"/>
      <c r="SWT48" s="4"/>
      <c r="SWU48" s="4"/>
      <c r="SWV48" s="4"/>
      <c r="SWW48" s="4"/>
      <c r="SWX48" s="4"/>
      <c r="SWY48" s="4"/>
      <c r="SWZ48" s="4"/>
      <c r="SXA48" s="4"/>
      <c r="SXB48" s="4"/>
      <c r="SXC48" s="4"/>
      <c r="SXD48" s="4"/>
      <c r="SXE48" s="4"/>
      <c r="SXF48" s="4"/>
      <c r="SXG48" s="4"/>
      <c r="SXH48" s="4"/>
      <c r="SXI48" s="4"/>
      <c r="SXJ48" s="4"/>
      <c r="SXK48" s="4"/>
      <c r="SXL48" s="4"/>
      <c r="SXM48" s="4"/>
      <c r="SXN48" s="4"/>
      <c r="SXO48" s="4"/>
      <c r="SXP48" s="4"/>
      <c r="SXQ48" s="4"/>
      <c r="SXR48" s="4"/>
      <c r="SXS48" s="4"/>
      <c r="SXT48" s="4"/>
      <c r="SXU48" s="4"/>
      <c r="SXV48" s="4"/>
      <c r="SXW48" s="4"/>
      <c r="SXX48" s="4"/>
      <c r="SXY48" s="4"/>
      <c r="SXZ48" s="4"/>
      <c r="SYA48" s="4"/>
      <c r="SYB48" s="4"/>
      <c r="SYC48" s="4"/>
      <c r="SYD48" s="4"/>
      <c r="SYE48" s="4"/>
      <c r="SYF48" s="4"/>
      <c r="SYG48" s="4"/>
      <c r="SYH48" s="4"/>
      <c r="SYI48" s="4"/>
      <c r="SYJ48" s="4"/>
      <c r="SYK48" s="4"/>
      <c r="SYL48" s="4"/>
      <c r="SYM48" s="4"/>
      <c r="SYN48" s="4"/>
      <c r="SYO48" s="4"/>
      <c r="SYP48" s="4"/>
      <c r="SYQ48" s="4"/>
      <c r="SYR48" s="4"/>
      <c r="SYS48" s="4"/>
      <c r="SYT48" s="4"/>
      <c r="SYU48" s="4"/>
      <c r="SYV48" s="4"/>
      <c r="SYW48" s="4"/>
      <c r="SYX48" s="4"/>
      <c r="SYY48" s="4"/>
      <c r="SYZ48" s="4"/>
      <c r="SZA48" s="4"/>
      <c r="SZB48" s="4"/>
      <c r="SZC48" s="4"/>
      <c r="SZD48" s="4"/>
      <c r="SZE48" s="4"/>
      <c r="SZF48" s="4"/>
      <c r="SZG48" s="4"/>
      <c r="SZH48" s="4"/>
      <c r="SZI48" s="4"/>
      <c r="SZJ48" s="4"/>
      <c r="SZK48" s="4"/>
      <c r="SZL48" s="4"/>
      <c r="SZM48" s="4"/>
      <c r="SZN48" s="4"/>
      <c r="SZO48" s="4"/>
      <c r="SZP48" s="4"/>
      <c r="SZQ48" s="4"/>
      <c r="SZR48" s="4"/>
      <c r="SZS48" s="4"/>
      <c r="SZT48" s="4"/>
      <c r="SZU48" s="4"/>
      <c r="SZV48" s="4"/>
      <c r="SZW48" s="4"/>
      <c r="SZX48" s="4"/>
      <c r="SZY48" s="4"/>
      <c r="SZZ48" s="4"/>
      <c r="TAA48" s="4"/>
      <c r="TAB48" s="4"/>
      <c r="TAC48" s="4"/>
      <c r="TAD48" s="4"/>
      <c r="TAE48" s="4"/>
      <c r="TAF48" s="4"/>
      <c r="TAG48" s="4"/>
      <c r="TAH48" s="4"/>
      <c r="TAI48" s="4"/>
      <c r="TAJ48" s="4"/>
      <c r="TAK48" s="4"/>
      <c r="TAL48" s="4"/>
      <c r="TAM48" s="4"/>
      <c r="TAN48" s="4"/>
      <c r="TAO48" s="4"/>
      <c r="TAP48" s="4"/>
      <c r="TAQ48" s="4"/>
      <c r="TAR48" s="4"/>
      <c r="TAS48" s="4"/>
      <c r="TAT48" s="4"/>
      <c r="TAU48" s="4"/>
      <c r="TAV48" s="4"/>
      <c r="TAW48" s="4"/>
      <c r="TAX48" s="4"/>
      <c r="TAY48" s="4"/>
      <c r="TAZ48" s="4"/>
      <c r="TBA48" s="4"/>
      <c r="TBB48" s="4"/>
      <c r="TBC48" s="4"/>
      <c r="TBD48" s="4"/>
      <c r="TBE48" s="4"/>
      <c r="TBF48" s="4"/>
      <c r="TBG48" s="4"/>
      <c r="TBH48" s="4"/>
      <c r="TBI48" s="4"/>
      <c r="TBJ48" s="4"/>
      <c r="TBK48" s="4"/>
      <c r="TBL48" s="4"/>
      <c r="TBM48" s="4"/>
      <c r="TBN48" s="4"/>
      <c r="TBO48" s="4"/>
      <c r="TBP48" s="4"/>
      <c r="TBQ48" s="4"/>
      <c r="TBR48" s="4"/>
      <c r="TBS48" s="4"/>
      <c r="TBT48" s="4"/>
      <c r="TBU48" s="4"/>
      <c r="TBV48" s="4"/>
      <c r="TBW48" s="4"/>
      <c r="TBX48" s="4"/>
      <c r="TBY48" s="4"/>
      <c r="TBZ48" s="4"/>
      <c r="TCA48" s="4"/>
      <c r="TCB48" s="4"/>
      <c r="TCC48" s="4"/>
      <c r="TCD48" s="4"/>
      <c r="TCE48" s="4"/>
      <c r="TCF48" s="4"/>
      <c r="TCG48" s="4"/>
      <c r="TCH48" s="4"/>
      <c r="TCI48" s="4"/>
      <c r="TCJ48" s="4"/>
      <c r="TCK48" s="4"/>
      <c r="TCL48" s="4"/>
      <c r="TCM48" s="4"/>
      <c r="TCN48" s="4"/>
      <c r="TCO48" s="4"/>
      <c r="TCP48" s="4"/>
      <c r="TCQ48" s="4"/>
      <c r="TCR48" s="4"/>
      <c r="TCS48" s="4"/>
      <c r="TCT48" s="4"/>
      <c r="TCU48" s="4"/>
      <c r="TCV48" s="4"/>
      <c r="TCW48" s="4"/>
      <c r="TCX48" s="4"/>
      <c r="TCY48" s="4"/>
      <c r="TCZ48" s="4"/>
      <c r="TDA48" s="4"/>
      <c r="TDB48" s="4"/>
      <c r="TDC48" s="4"/>
      <c r="TDD48" s="4"/>
      <c r="TDE48" s="4"/>
      <c r="TDF48" s="4"/>
      <c r="TDG48" s="4"/>
      <c r="TDH48" s="4"/>
      <c r="TDI48" s="4"/>
      <c r="TDJ48" s="4"/>
      <c r="TDK48" s="4"/>
      <c r="TDL48" s="4"/>
      <c r="TDM48" s="4"/>
      <c r="TDN48" s="4"/>
      <c r="TDO48" s="4"/>
      <c r="TDP48" s="4"/>
      <c r="TDQ48" s="4"/>
      <c r="TDR48" s="4"/>
      <c r="TDS48" s="4"/>
      <c r="TDT48" s="4"/>
      <c r="TDU48" s="4"/>
      <c r="TDV48" s="4"/>
      <c r="TDW48" s="4"/>
      <c r="TDX48" s="4"/>
      <c r="TDY48" s="4"/>
      <c r="TDZ48" s="4"/>
      <c r="TEA48" s="4"/>
      <c r="TEB48" s="4"/>
      <c r="TEC48" s="4"/>
      <c r="TED48" s="4"/>
      <c r="TEE48" s="4"/>
      <c r="TEF48" s="4"/>
      <c r="TEG48" s="4"/>
      <c r="TEH48" s="4"/>
      <c r="TEI48" s="4"/>
      <c r="TEJ48" s="4"/>
      <c r="TEK48" s="4"/>
      <c r="TEL48" s="4"/>
      <c r="TEM48" s="4"/>
      <c r="TEN48" s="4"/>
      <c r="TEO48" s="4"/>
      <c r="TEP48" s="4"/>
      <c r="TEQ48" s="4"/>
      <c r="TER48" s="4"/>
      <c r="TES48" s="4"/>
      <c r="TET48" s="4"/>
      <c r="TEU48" s="4"/>
      <c r="TEV48" s="4"/>
      <c r="TEW48" s="4"/>
      <c r="TEX48" s="4"/>
      <c r="TEY48" s="4"/>
      <c r="TEZ48" s="4"/>
      <c r="TFA48" s="4"/>
      <c r="TFB48" s="4"/>
      <c r="TFC48" s="4"/>
      <c r="TFD48" s="4"/>
      <c r="TFE48" s="4"/>
      <c r="TFF48" s="4"/>
      <c r="TFG48" s="4"/>
      <c r="TFH48" s="4"/>
      <c r="TFI48" s="4"/>
      <c r="TFJ48" s="4"/>
      <c r="TFK48" s="4"/>
      <c r="TFL48" s="4"/>
      <c r="TFM48" s="4"/>
      <c r="TFN48" s="4"/>
      <c r="TFO48" s="4"/>
      <c r="TFP48" s="4"/>
      <c r="TFQ48" s="4"/>
      <c r="TFR48" s="4"/>
      <c r="TFS48" s="4"/>
      <c r="TFT48" s="4"/>
      <c r="TFU48" s="4"/>
      <c r="TFV48" s="4"/>
      <c r="TFW48" s="4"/>
      <c r="TFX48" s="4"/>
      <c r="TFY48" s="4"/>
      <c r="TFZ48" s="4"/>
      <c r="TGA48" s="4"/>
      <c r="TGB48" s="4"/>
      <c r="TGC48" s="4"/>
      <c r="TGD48" s="4"/>
      <c r="TGE48" s="4"/>
      <c r="TGF48" s="4"/>
      <c r="TGG48" s="4"/>
      <c r="TGH48" s="4"/>
      <c r="TGI48" s="4"/>
      <c r="TGJ48" s="4"/>
      <c r="TGK48" s="4"/>
      <c r="TGL48" s="4"/>
      <c r="TGM48" s="4"/>
      <c r="TGN48" s="4"/>
      <c r="TGO48" s="4"/>
      <c r="TGP48" s="4"/>
      <c r="TGQ48" s="4"/>
      <c r="TGR48" s="4"/>
      <c r="TGS48" s="4"/>
      <c r="TGT48" s="4"/>
      <c r="TGU48" s="4"/>
      <c r="TGV48" s="4"/>
      <c r="TGW48" s="4"/>
      <c r="TGX48" s="4"/>
      <c r="TGY48" s="4"/>
      <c r="TGZ48" s="4"/>
      <c r="THA48" s="4"/>
      <c r="THB48" s="4"/>
      <c r="THC48" s="4"/>
      <c r="THD48" s="4"/>
      <c r="THE48" s="4"/>
      <c r="THF48" s="4"/>
      <c r="THG48" s="4"/>
      <c r="THH48" s="4"/>
      <c r="THI48" s="4"/>
      <c r="THJ48" s="4"/>
      <c r="THK48" s="4"/>
      <c r="THL48" s="4"/>
      <c r="THM48" s="4"/>
      <c r="THN48" s="4"/>
      <c r="THO48" s="4"/>
      <c r="THP48" s="4"/>
      <c r="THQ48" s="4"/>
      <c r="THR48" s="4"/>
      <c r="THS48" s="4"/>
      <c r="THT48" s="4"/>
      <c r="THU48" s="4"/>
      <c r="THV48" s="4"/>
      <c r="THW48" s="4"/>
      <c r="THX48" s="4"/>
      <c r="THY48" s="4"/>
      <c r="THZ48" s="4"/>
      <c r="TIA48" s="4"/>
      <c r="TIB48" s="4"/>
      <c r="TIC48" s="4"/>
      <c r="TID48" s="4"/>
      <c r="TIE48" s="4"/>
      <c r="TIF48" s="4"/>
      <c r="TIG48" s="4"/>
      <c r="TIH48" s="4"/>
      <c r="TII48" s="4"/>
      <c r="TIJ48" s="4"/>
      <c r="TIK48" s="4"/>
      <c r="TIL48" s="4"/>
      <c r="TIM48" s="4"/>
      <c r="TIN48" s="4"/>
      <c r="TIO48" s="4"/>
      <c r="TIP48" s="4"/>
      <c r="TIQ48" s="4"/>
      <c r="TIR48" s="4"/>
      <c r="TIS48" s="4"/>
      <c r="TIT48" s="4"/>
      <c r="TIU48" s="4"/>
      <c r="TIV48" s="4"/>
      <c r="TIW48" s="4"/>
      <c r="TIX48" s="4"/>
      <c r="TIY48" s="4"/>
      <c r="TIZ48" s="4"/>
      <c r="TJA48" s="4"/>
      <c r="TJB48" s="4"/>
      <c r="TJC48" s="4"/>
      <c r="TJD48" s="4"/>
      <c r="TJE48" s="4"/>
      <c r="TJF48" s="4"/>
      <c r="TJG48" s="4"/>
      <c r="TJH48" s="4"/>
      <c r="TJI48" s="4"/>
      <c r="TJJ48" s="4"/>
      <c r="TJK48" s="4"/>
      <c r="TJL48" s="4"/>
      <c r="TJM48" s="4"/>
      <c r="TJN48" s="4"/>
      <c r="TJO48" s="4"/>
      <c r="TJP48" s="4"/>
      <c r="TJQ48" s="4"/>
      <c r="TJR48" s="4"/>
      <c r="TJS48" s="4"/>
      <c r="TJT48" s="4"/>
      <c r="TJU48" s="4"/>
      <c r="TJV48" s="4"/>
      <c r="TJW48" s="4"/>
      <c r="TJX48" s="4"/>
      <c r="TJY48" s="4"/>
      <c r="TJZ48" s="4"/>
      <c r="TKA48" s="4"/>
      <c r="TKB48" s="4"/>
      <c r="TKC48" s="4"/>
      <c r="TKD48" s="4"/>
      <c r="TKE48" s="4"/>
      <c r="TKF48" s="4"/>
      <c r="TKG48" s="4"/>
      <c r="TKH48" s="4"/>
      <c r="TKI48" s="4"/>
      <c r="TKJ48" s="4"/>
      <c r="TKK48" s="4"/>
      <c r="TKL48" s="4"/>
      <c r="TKM48" s="4"/>
      <c r="TKN48" s="4"/>
      <c r="TKO48" s="4"/>
      <c r="TKP48" s="4"/>
      <c r="TKQ48" s="4"/>
      <c r="TKR48" s="4"/>
      <c r="TKS48" s="4"/>
      <c r="TKT48" s="4"/>
      <c r="TKU48" s="4"/>
      <c r="TKV48" s="4"/>
      <c r="TKW48" s="4"/>
      <c r="TKX48" s="4"/>
      <c r="TKY48" s="4"/>
      <c r="TKZ48" s="4"/>
      <c r="TLA48" s="4"/>
      <c r="TLB48" s="4"/>
      <c r="TLC48" s="4"/>
      <c r="TLD48" s="4"/>
      <c r="TLE48" s="4"/>
      <c r="TLF48" s="4"/>
      <c r="TLG48" s="4"/>
      <c r="TLH48" s="4"/>
      <c r="TLI48" s="4"/>
      <c r="TLJ48" s="4"/>
      <c r="TLK48" s="4"/>
      <c r="TLL48" s="4"/>
      <c r="TLM48" s="4"/>
      <c r="TLN48" s="4"/>
      <c r="TLO48" s="4"/>
      <c r="TLP48" s="4"/>
      <c r="TLQ48" s="4"/>
      <c r="TLR48" s="4"/>
      <c r="TLS48" s="4"/>
      <c r="TLT48" s="4"/>
      <c r="TLU48" s="4"/>
      <c r="TLV48" s="4"/>
      <c r="TLW48" s="4"/>
      <c r="TLX48" s="4"/>
      <c r="TLY48" s="4"/>
      <c r="TLZ48" s="4"/>
      <c r="TMA48" s="4"/>
      <c r="TMB48" s="4"/>
      <c r="TMC48" s="4"/>
      <c r="TMD48" s="4"/>
      <c r="TME48" s="4"/>
      <c r="TMF48" s="4"/>
      <c r="TMG48" s="4"/>
      <c r="TMH48" s="4"/>
      <c r="TMI48" s="4"/>
      <c r="TMJ48" s="4"/>
      <c r="TMK48" s="4"/>
      <c r="TML48" s="4"/>
      <c r="TMM48" s="4"/>
      <c r="TMN48" s="4"/>
      <c r="TMO48" s="4"/>
      <c r="TMP48" s="4"/>
      <c r="TMQ48" s="4"/>
      <c r="TMR48" s="4"/>
      <c r="TMS48" s="4"/>
      <c r="TMT48" s="4"/>
      <c r="TMU48" s="4"/>
      <c r="TMV48" s="4"/>
      <c r="TMW48" s="4"/>
      <c r="TMX48" s="4"/>
      <c r="TMY48" s="4"/>
      <c r="TMZ48" s="4"/>
      <c r="TNA48" s="4"/>
      <c r="TNB48" s="4"/>
      <c r="TNC48" s="4"/>
      <c r="TND48" s="4"/>
      <c r="TNE48" s="4"/>
      <c r="TNF48" s="4"/>
      <c r="TNG48" s="4"/>
      <c r="TNH48" s="4"/>
      <c r="TNI48" s="4"/>
      <c r="TNJ48" s="4"/>
      <c r="TNK48" s="4"/>
      <c r="TNL48" s="4"/>
      <c r="TNM48" s="4"/>
      <c r="TNN48" s="4"/>
      <c r="TNO48" s="4"/>
      <c r="TNP48" s="4"/>
      <c r="TNQ48" s="4"/>
      <c r="TNR48" s="4"/>
      <c r="TNS48" s="4"/>
      <c r="TNT48" s="4"/>
      <c r="TNU48" s="4"/>
      <c r="TNV48" s="4"/>
      <c r="TNW48" s="4"/>
      <c r="TNX48" s="4"/>
      <c r="TNY48" s="4"/>
      <c r="TNZ48" s="4"/>
      <c r="TOA48" s="4"/>
      <c r="TOB48" s="4"/>
      <c r="TOC48" s="4"/>
      <c r="TOD48" s="4"/>
      <c r="TOE48" s="4"/>
      <c r="TOF48" s="4"/>
      <c r="TOG48" s="4"/>
      <c r="TOH48" s="4"/>
      <c r="TOI48" s="4"/>
      <c r="TOJ48" s="4"/>
      <c r="TOK48" s="4"/>
      <c r="TOL48" s="4"/>
      <c r="TOM48" s="4"/>
      <c r="TON48" s="4"/>
      <c r="TOO48" s="4"/>
      <c r="TOP48" s="4"/>
      <c r="TOQ48" s="4"/>
      <c r="TOR48" s="4"/>
      <c r="TOS48" s="4"/>
      <c r="TOT48" s="4"/>
      <c r="TOU48" s="4"/>
      <c r="TOV48" s="4"/>
      <c r="TOW48" s="4"/>
      <c r="TOX48" s="4"/>
      <c r="TOY48" s="4"/>
      <c r="TOZ48" s="4"/>
      <c r="TPA48" s="4"/>
      <c r="TPB48" s="4"/>
      <c r="TPC48" s="4"/>
      <c r="TPD48" s="4"/>
      <c r="TPE48" s="4"/>
      <c r="TPF48" s="4"/>
      <c r="TPG48" s="4"/>
      <c r="TPH48" s="4"/>
      <c r="TPI48" s="4"/>
      <c r="TPJ48" s="4"/>
      <c r="TPK48" s="4"/>
      <c r="TPL48" s="4"/>
      <c r="TPM48" s="4"/>
      <c r="TPN48" s="4"/>
      <c r="TPO48" s="4"/>
      <c r="TPP48" s="4"/>
      <c r="TPQ48" s="4"/>
      <c r="TPR48" s="4"/>
      <c r="TPS48" s="4"/>
      <c r="TPT48" s="4"/>
      <c r="TPU48" s="4"/>
      <c r="TPV48" s="4"/>
      <c r="TPW48" s="4"/>
      <c r="TPX48" s="4"/>
      <c r="TPY48" s="4"/>
      <c r="TPZ48" s="4"/>
      <c r="TQA48" s="4"/>
      <c r="TQB48" s="4"/>
      <c r="TQC48" s="4"/>
      <c r="TQD48" s="4"/>
      <c r="TQE48" s="4"/>
      <c r="TQF48" s="4"/>
      <c r="TQG48" s="4"/>
      <c r="TQH48" s="4"/>
      <c r="TQI48" s="4"/>
      <c r="TQJ48" s="4"/>
      <c r="TQK48" s="4"/>
      <c r="TQL48" s="4"/>
      <c r="TQM48" s="4"/>
      <c r="TQN48" s="4"/>
      <c r="TQO48" s="4"/>
      <c r="TQP48" s="4"/>
      <c r="TQQ48" s="4"/>
      <c r="TQR48" s="4"/>
      <c r="TQS48" s="4"/>
      <c r="TQT48" s="4"/>
      <c r="TQU48" s="4"/>
      <c r="TQV48" s="4"/>
      <c r="TQW48" s="4"/>
      <c r="TQX48" s="4"/>
      <c r="TQY48" s="4"/>
      <c r="TQZ48" s="4"/>
      <c r="TRA48" s="4"/>
      <c r="TRB48" s="4"/>
      <c r="TRC48" s="4"/>
      <c r="TRD48" s="4"/>
      <c r="TRE48" s="4"/>
      <c r="TRF48" s="4"/>
      <c r="TRG48" s="4"/>
      <c r="TRH48" s="4"/>
      <c r="TRI48" s="4"/>
      <c r="TRJ48" s="4"/>
      <c r="TRK48" s="4"/>
      <c r="TRL48" s="4"/>
      <c r="TRM48" s="4"/>
      <c r="TRN48" s="4"/>
      <c r="TRO48" s="4"/>
      <c r="TRP48" s="4"/>
      <c r="TRQ48" s="4"/>
      <c r="TRR48" s="4"/>
      <c r="TRS48" s="4"/>
      <c r="TRT48" s="4"/>
      <c r="TRU48" s="4"/>
      <c r="TRV48" s="4"/>
      <c r="TRW48" s="4"/>
      <c r="TRX48" s="4"/>
      <c r="TRY48" s="4"/>
      <c r="TRZ48" s="4"/>
      <c r="TSA48" s="4"/>
      <c r="TSB48" s="4"/>
      <c r="TSC48" s="4"/>
      <c r="TSD48" s="4"/>
      <c r="TSE48" s="4"/>
      <c r="TSF48" s="4"/>
      <c r="TSG48" s="4"/>
      <c r="TSH48" s="4"/>
      <c r="TSI48" s="4"/>
      <c r="TSJ48" s="4"/>
      <c r="TSK48" s="4"/>
      <c r="TSL48" s="4"/>
      <c r="TSM48" s="4"/>
      <c r="TSN48" s="4"/>
      <c r="TSO48" s="4"/>
      <c r="TSP48" s="4"/>
      <c r="TSQ48" s="4"/>
      <c r="TSR48" s="4"/>
      <c r="TSS48" s="4"/>
      <c r="TST48" s="4"/>
      <c r="TSU48" s="4"/>
      <c r="TSV48" s="4"/>
      <c r="TSW48" s="4"/>
      <c r="TSX48" s="4"/>
      <c r="TSY48" s="4"/>
      <c r="TSZ48" s="4"/>
      <c r="TTA48" s="4"/>
      <c r="TTB48" s="4"/>
      <c r="TTC48" s="4"/>
      <c r="TTD48" s="4"/>
      <c r="TTE48" s="4"/>
      <c r="TTF48" s="4"/>
      <c r="TTG48" s="4"/>
      <c r="TTH48" s="4"/>
      <c r="TTI48" s="4"/>
      <c r="TTJ48" s="4"/>
      <c r="TTK48" s="4"/>
      <c r="TTL48" s="4"/>
      <c r="TTM48" s="4"/>
      <c r="TTN48" s="4"/>
      <c r="TTO48" s="4"/>
      <c r="TTP48" s="4"/>
      <c r="TTQ48" s="4"/>
      <c r="TTR48" s="4"/>
      <c r="TTS48" s="4"/>
      <c r="TTT48" s="4"/>
      <c r="TTU48" s="4"/>
      <c r="TTV48" s="4"/>
      <c r="TTW48" s="4"/>
      <c r="TTX48" s="4"/>
      <c r="TTY48" s="4"/>
      <c r="TTZ48" s="4"/>
      <c r="TUA48" s="4"/>
      <c r="TUB48" s="4"/>
      <c r="TUC48" s="4"/>
      <c r="TUD48" s="4"/>
      <c r="TUE48" s="4"/>
      <c r="TUF48" s="4"/>
      <c r="TUG48" s="4"/>
      <c r="TUH48" s="4"/>
      <c r="TUI48" s="4"/>
      <c r="TUJ48" s="4"/>
      <c r="TUK48" s="4"/>
      <c r="TUL48" s="4"/>
      <c r="TUM48" s="4"/>
      <c r="TUN48" s="4"/>
      <c r="TUO48" s="4"/>
      <c r="TUP48" s="4"/>
      <c r="TUQ48" s="4"/>
      <c r="TUR48" s="4"/>
      <c r="TUS48" s="4"/>
      <c r="TUT48" s="4"/>
      <c r="TUU48" s="4"/>
      <c r="TUV48" s="4"/>
      <c r="TUW48" s="4"/>
      <c r="TUX48" s="4"/>
      <c r="TUY48" s="4"/>
      <c r="TUZ48" s="4"/>
      <c r="TVA48" s="4"/>
      <c r="TVB48" s="4"/>
      <c r="TVC48" s="4"/>
      <c r="TVD48" s="4"/>
      <c r="TVE48" s="4"/>
      <c r="TVF48" s="4"/>
      <c r="TVG48" s="4"/>
      <c r="TVH48" s="4"/>
      <c r="TVI48" s="4"/>
      <c r="TVJ48" s="4"/>
      <c r="TVK48" s="4"/>
      <c r="TVL48" s="4"/>
      <c r="TVM48" s="4"/>
      <c r="TVN48" s="4"/>
      <c r="TVO48" s="4"/>
      <c r="TVP48" s="4"/>
      <c r="TVQ48" s="4"/>
      <c r="TVR48" s="4"/>
      <c r="TVS48" s="4"/>
      <c r="TVT48" s="4"/>
      <c r="TVU48" s="4"/>
      <c r="TVV48" s="4"/>
      <c r="TVW48" s="4"/>
      <c r="TVX48" s="4"/>
      <c r="TVY48" s="4"/>
      <c r="TVZ48" s="4"/>
      <c r="TWA48" s="4"/>
      <c r="TWB48" s="4"/>
      <c r="TWC48" s="4"/>
      <c r="TWD48" s="4"/>
      <c r="TWE48" s="4"/>
      <c r="TWF48" s="4"/>
      <c r="TWG48" s="4"/>
      <c r="TWH48" s="4"/>
      <c r="TWI48" s="4"/>
      <c r="TWJ48" s="4"/>
      <c r="TWK48" s="4"/>
      <c r="TWL48" s="4"/>
      <c r="TWM48" s="4"/>
      <c r="TWN48" s="4"/>
      <c r="TWO48" s="4"/>
      <c r="TWP48" s="4"/>
      <c r="TWQ48" s="4"/>
      <c r="TWR48" s="4"/>
      <c r="TWS48" s="4"/>
      <c r="TWT48" s="4"/>
      <c r="TWU48" s="4"/>
      <c r="TWV48" s="4"/>
      <c r="TWW48" s="4"/>
      <c r="TWX48" s="4"/>
      <c r="TWY48" s="4"/>
      <c r="TWZ48" s="4"/>
      <c r="TXA48" s="4"/>
      <c r="TXB48" s="4"/>
      <c r="TXC48" s="4"/>
      <c r="TXD48" s="4"/>
      <c r="TXE48" s="4"/>
      <c r="TXF48" s="4"/>
      <c r="TXG48" s="4"/>
      <c r="TXH48" s="4"/>
      <c r="TXI48" s="4"/>
      <c r="TXJ48" s="4"/>
      <c r="TXK48" s="4"/>
      <c r="TXL48" s="4"/>
      <c r="TXM48" s="4"/>
      <c r="TXN48" s="4"/>
      <c r="TXO48" s="4"/>
      <c r="TXP48" s="4"/>
      <c r="TXQ48" s="4"/>
      <c r="TXR48" s="4"/>
      <c r="TXS48" s="4"/>
      <c r="TXT48" s="4"/>
      <c r="TXU48" s="4"/>
      <c r="TXV48" s="4"/>
      <c r="TXW48" s="4"/>
      <c r="TXX48" s="4"/>
      <c r="TXY48" s="4"/>
      <c r="TXZ48" s="4"/>
      <c r="TYA48" s="4"/>
      <c r="TYB48" s="4"/>
      <c r="TYC48" s="4"/>
      <c r="TYD48" s="4"/>
      <c r="TYE48" s="4"/>
      <c r="TYF48" s="4"/>
      <c r="TYG48" s="4"/>
      <c r="TYH48" s="4"/>
      <c r="TYI48" s="4"/>
      <c r="TYJ48" s="4"/>
      <c r="TYK48" s="4"/>
      <c r="TYL48" s="4"/>
      <c r="TYM48" s="4"/>
      <c r="TYN48" s="4"/>
      <c r="TYO48" s="4"/>
      <c r="TYP48" s="4"/>
      <c r="TYQ48" s="4"/>
      <c r="TYR48" s="4"/>
      <c r="TYS48" s="4"/>
      <c r="TYT48" s="4"/>
      <c r="TYU48" s="4"/>
      <c r="TYV48" s="4"/>
      <c r="TYW48" s="4"/>
      <c r="TYX48" s="4"/>
      <c r="TYY48" s="4"/>
      <c r="TYZ48" s="4"/>
      <c r="TZA48" s="4"/>
      <c r="TZB48" s="4"/>
      <c r="TZC48" s="4"/>
      <c r="TZD48" s="4"/>
      <c r="TZE48" s="4"/>
      <c r="TZF48" s="4"/>
      <c r="TZG48" s="4"/>
      <c r="TZH48" s="4"/>
      <c r="TZI48" s="4"/>
      <c r="TZJ48" s="4"/>
      <c r="TZK48" s="4"/>
      <c r="TZL48" s="4"/>
      <c r="TZM48" s="4"/>
      <c r="TZN48" s="4"/>
      <c r="TZO48" s="4"/>
      <c r="TZP48" s="4"/>
      <c r="TZQ48" s="4"/>
      <c r="TZR48" s="4"/>
      <c r="TZS48" s="4"/>
      <c r="TZT48" s="4"/>
      <c r="TZU48" s="4"/>
      <c r="TZV48" s="4"/>
      <c r="TZW48" s="4"/>
      <c r="TZX48" s="4"/>
      <c r="TZY48" s="4"/>
      <c r="TZZ48" s="4"/>
      <c r="UAA48" s="4"/>
      <c r="UAB48" s="4"/>
      <c r="UAC48" s="4"/>
      <c r="UAD48" s="4"/>
      <c r="UAE48" s="4"/>
      <c r="UAF48" s="4"/>
      <c r="UAG48" s="4"/>
      <c r="UAH48" s="4"/>
      <c r="UAI48" s="4"/>
      <c r="UAJ48" s="4"/>
      <c r="UAK48" s="4"/>
      <c r="UAL48" s="4"/>
      <c r="UAM48" s="4"/>
      <c r="UAN48" s="4"/>
      <c r="UAO48" s="4"/>
      <c r="UAP48" s="4"/>
      <c r="UAQ48" s="4"/>
      <c r="UAR48" s="4"/>
      <c r="UAS48" s="4"/>
      <c r="UAT48" s="4"/>
      <c r="UAU48" s="4"/>
      <c r="UAV48" s="4"/>
      <c r="UAW48" s="4"/>
      <c r="UAX48" s="4"/>
      <c r="UAY48" s="4"/>
      <c r="UAZ48" s="4"/>
      <c r="UBA48" s="4"/>
      <c r="UBB48" s="4"/>
      <c r="UBC48" s="4"/>
      <c r="UBD48" s="4"/>
      <c r="UBE48" s="4"/>
      <c r="UBF48" s="4"/>
      <c r="UBG48" s="4"/>
      <c r="UBH48" s="4"/>
      <c r="UBI48" s="4"/>
      <c r="UBJ48" s="4"/>
      <c r="UBK48" s="4"/>
      <c r="UBL48" s="4"/>
      <c r="UBM48" s="4"/>
      <c r="UBN48" s="4"/>
      <c r="UBO48" s="4"/>
      <c r="UBP48" s="4"/>
      <c r="UBQ48" s="4"/>
      <c r="UBR48" s="4"/>
      <c r="UBS48" s="4"/>
      <c r="UBT48" s="4"/>
      <c r="UBU48" s="4"/>
      <c r="UBV48" s="4"/>
      <c r="UBW48" s="4"/>
      <c r="UBX48" s="4"/>
      <c r="UBY48" s="4"/>
      <c r="UBZ48" s="4"/>
      <c r="UCA48" s="4"/>
      <c r="UCB48" s="4"/>
      <c r="UCC48" s="4"/>
      <c r="UCD48" s="4"/>
      <c r="UCE48" s="4"/>
      <c r="UCF48" s="4"/>
      <c r="UCG48" s="4"/>
      <c r="UCH48" s="4"/>
      <c r="UCI48" s="4"/>
      <c r="UCJ48" s="4"/>
      <c r="UCK48" s="4"/>
      <c r="UCL48" s="4"/>
      <c r="UCM48" s="4"/>
      <c r="UCN48" s="4"/>
      <c r="UCO48" s="4"/>
      <c r="UCP48" s="4"/>
      <c r="UCQ48" s="4"/>
      <c r="UCR48" s="4"/>
      <c r="UCS48" s="4"/>
      <c r="UCT48" s="4"/>
      <c r="UCU48" s="4"/>
      <c r="UCV48" s="4"/>
      <c r="UCW48" s="4"/>
      <c r="UCX48" s="4"/>
      <c r="UCY48" s="4"/>
      <c r="UCZ48" s="4"/>
      <c r="UDA48" s="4"/>
      <c r="UDB48" s="4"/>
      <c r="UDC48" s="4"/>
      <c r="UDD48" s="4"/>
      <c r="UDE48" s="4"/>
      <c r="UDF48" s="4"/>
      <c r="UDG48" s="4"/>
      <c r="UDH48" s="4"/>
      <c r="UDI48" s="4"/>
      <c r="UDJ48" s="4"/>
      <c r="UDK48" s="4"/>
      <c r="UDL48" s="4"/>
      <c r="UDM48" s="4"/>
      <c r="UDN48" s="4"/>
      <c r="UDO48" s="4"/>
      <c r="UDP48" s="4"/>
      <c r="UDQ48" s="4"/>
      <c r="UDR48" s="4"/>
      <c r="UDS48" s="4"/>
      <c r="UDT48" s="4"/>
      <c r="UDU48" s="4"/>
      <c r="UDV48" s="4"/>
      <c r="UDW48" s="4"/>
      <c r="UDX48" s="4"/>
      <c r="UDY48" s="4"/>
      <c r="UDZ48" s="4"/>
      <c r="UEA48" s="4"/>
      <c r="UEB48" s="4"/>
      <c r="UEC48" s="4"/>
      <c r="UED48" s="4"/>
      <c r="UEE48" s="4"/>
      <c r="UEF48" s="4"/>
      <c r="UEG48" s="4"/>
      <c r="UEH48" s="4"/>
      <c r="UEI48" s="4"/>
      <c r="UEJ48" s="4"/>
      <c r="UEK48" s="4"/>
      <c r="UEL48" s="4"/>
      <c r="UEM48" s="4"/>
      <c r="UEN48" s="4"/>
      <c r="UEO48" s="4"/>
      <c r="UEP48" s="4"/>
      <c r="UEQ48" s="4"/>
      <c r="UER48" s="4"/>
      <c r="UES48" s="4"/>
      <c r="UET48" s="4"/>
      <c r="UEU48" s="4"/>
      <c r="UEV48" s="4"/>
      <c r="UEW48" s="4"/>
      <c r="UEX48" s="4"/>
      <c r="UEY48" s="4"/>
      <c r="UEZ48" s="4"/>
      <c r="UFA48" s="4"/>
      <c r="UFB48" s="4"/>
      <c r="UFC48" s="4"/>
      <c r="UFD48" s="4"/>
      <c r="UFE48" s="4"/>
      <c r="UFF48" s="4"/>
      <c r="UFG48" s="4"/>
      <c r="UFH48" s="4"/>
      <c r="UFI48" s="4"/>
      <c r="UFJ48" s="4"/>
      <c r="UFK48" s="4"/>
      <c r="UFL48" s="4"/>
      <c r="UFM48" s="4"/>
      <c r="UFN48" s="4"/>
      <c r="UFO48" s="4"/>
      <c r="UFP48" s="4"/>
      <c r="UFQ48" s="4"/>
      <c r="UFR48" s="4"/>
      <c r="UFS48" s="4"/>
      <c r="UFT48" s="4"/>
      <c r="UFU48" s="4"/>
      <c r="UFV48" s="4"/>
      <c r="UFW48" s="4"/>
      <c r="UFX48" s="4"/>
      <c r="UFY48" s="4"/>
      <c r="UFZ48" s="4"/>
      <c r="UGA48" s="4"/>
      <c r="UGB48" s="4"/>
      <c r="UGC48" s="4"/>
      <c r="UGD48" s="4"/>
      <c r="UGE48" s="4"/>
      <c r="UGF48" s="4"/>
      <c r="UGG48" s="4"/>
      <c r="UGH48" s="4"/>
      <c r="UGI48" s="4"/>
      <c r="UGJ48" s="4"/>
      <c r="UGK48" s="4"/>
      <c r="UGL48" s="4"/>
      <c r="UGM48" s="4"/>
      <c r="UGN48" s="4"/>
      <c r="UGO48" s="4"/>
      <c r="UGP48" s="4"/>
      <c r="UGQ48" s="4"/>
      <c r="UGR48" s="4"/>
      <c r="UGS48" s="4"/>
      <c r="UGT48" s="4"/>
      <c r="UGU48" s="4"/>
      <c r="UGV48" s="4"/>
      <c r="UGW48" s="4"/>
      <c r="UGX48" s="4"/>
      <c r="UGY48" s="4"/>
      <c r="UGZ48" s="4"/>
      <c r="UHA48" s="4"/>
      <c r="UHB48" s="4"/>
      <c r="UHC48" s="4"/>
      <c r="UHD48" s="4"/>
      <c r="UHE48" s="4"/>
      <c r="UHF48" s="4"/>
      <c r="UHG48" s="4"/>
      <c r="UHH48" s="4"/>
      <c r="UHI48" s="4"/>
      <c r="UHJ48" s="4"/>
      <c r="UHK48" s="4"/>
      <c r="UHL48" s="4"/>
      <c r="UHM48" s="4"/>
      <c r="UHN48" s="4"/>
      <c r="UHO48" s="4"/>
      <c r="UHP48" s="4"/>
      <c r="UHQ48" s="4"/>
      <c r="UHR48" s="4"/>
      <c r="UHS48" s="4"/>
      <c r="UHT48" s="4"/>
      <c r="UHU48" s="4"/>
      <c r="UHV48" s="4"/>
      <c r="UHW48" s="4"/>
      <c r="UHX48" s="4"/>
      <c r="UHY48" s="4"/>
      <c r="UHZ48" s="4"/>
      <c r="UIA48" s="4"/>
      <c r="UIB48" s="4"/>
      <c r="UIC48" s="4"/>
      <c r="UID48" s="4"/>
      <c r="UIE48" s="4"/>
      <c r="UIF48" s="4"/>
      <c r="UIG48" s="4"/>
      <c r="UIH48" s="4"/>
      <c r="UII48" s="4"/>
      <c r="UIJ48" s="4"/>
      <c r="UIK48" s="4"/>
      <c r="UIL48" s="4"/>
      <c r="UIM48" s="4"/>
      <c r="UIN48" s="4"/>
      <c r="UIO48" s="4"/>
      <c r="UIP48" s="4"/>
      <c r="UIQ48" s="4"/>
      <c r="UIR48" s="4"/>
      <c r="UIS48" s="4"/>
      <c r="UIT48" s="4"/>
      <c r="UIU48" s="4"/>
      <c r="UIV48" s="4"/>
      <c r="UIW48" s="4"/>
      <c r="UIX48" s="4"/>
      <c r="UIY48" s="4"/>
      <c r="UIZ48" s="4"/>
      <c r="UJA48" s="4"/>
      <c r="UJB48" s="4"/>
      <c r="UJC48" s="4"/>
      <c r="UJD48" s="4"/>
      <c r="UJE48" s="4"/>
      <c r="UJF48" s="4"/>
      <c r="UJG48" s="4"/>
      <c r="UJH48" s="4"/>
      <c r="UJI48" s="4"/>
      <c r="UJJ48" s="4"/>
      <c r="UJK48" s="4"/>
      <c r="UJL48" s="4"/>
      <c r="UJM48" s="4"/>
      <c r="UJN48" s="4"/>
      <c r="UJO48" s="4"/>
      <c r="UJP48" s="4"/>
      <c r="UJQ48" s="4"/>
      <c r="UJR48" s="4"/>
      <c r="UJS48" s="4"/>
      <c r="UJT48" s="4"/>
      <c r="UJU48" s="4"/>
      <c r="UJV48" s="4"/>
      <c r="UJW48" s="4"/>
      <c r="UJX48" s="4"/>
      <c r="UJY48" s="4"/>
      <c r="UJZ48" s="4"/>
      <c r="UKA48" s="4"/>
      <c r="UKB48" s="4"/>
      <c r="UKC48" s="4"/>
      <c r="UKD48" s="4"/>
      <c r="UKE48" s="4"/>
      <c r="UKF48" s="4"/>
      <c r="UKG48" s="4"/>
      <c r="UKH48" s="4"/>
      <c r="UKI48" s="4"/>
      <c r="UKJ48" s="4"/>
      <c r="UKK48" s="4"/>
      <c r="UKL48" s="4"/>
      <c r="UKM48" s="4"/>
      <c r="UKN48" s="4"/>
      <c r="UKO48" s="4"/>
      <c r="UKP48" s="4"/>
      <c r="UKQ48" s="4"/>
      <c r="UKR48" s="4"/>
      <c r="UKS48" s="4"/>
      <c r="UKT48" s="4"/>
      <c r="UKU48" s="4"/>
      <c r="UKV48" s="4"/>
      <c r="UKW48" s="4"/>
      <c r="UKX48" s="4"/>
      <c r="UKY48" s="4"/>
      <c r="UKZ48" s="4"/>
      <c r="ULA48" s="4"/>
      <c r="ULB48" s="4"/>
      <c r="ULC48" s="4"/>
      <c r="ULD48" s="4"/>
      <c r="ULE48" s="4"/>
      <c r="ULF48" s="4"/>
      <c r="ULG48" s="4"/>
      <c r="ULH48" s="4"/>
      <c r="ULI48" s="4"/>
      <c r="ULJ48" s="4"/>
      <c r="ULK48" s="4"/>
      <c r="ULL48" s="4"/>
      <c r="ULM48" s="4"/>
      <c r="ULN48" s="4"/>
      <c r="ULO48" s="4"/>
      <c r="ULP48" s="4"/>
      <c r="ULQ48" s="4"/>
      <c r="ULR48" s="4"/>
      <c r="ULS48" s="4"/>
      <c r="ULT48" s="4"/>
      <c r="ULU48" s="4"/>
      <c r="ULV48" s="4"/>
      <c r="ULW48" s="4"/>
      <c r="ULX48" s="4"/>
      <c r="ULY48" s="4"/>
      <c r="ULZ48" s="4"/>
      <c r="UMA48" s="4"/>
      <c r="UMB48" s="4"/>
      <c r="UMC48" s="4"/>
      <c r="UMD48" s="4"/>
      <c r="UME48" s="4"/>
      <c r="UMF48" s="4"/>
      <c r="UMG48" s="4"/>
      <c r="UMH48" s="4"/>
      <c r="UMI48" s="4"/>
      <c r="UMJ48" s="4"/>
      <c r="UMK48" s="4"/>
      <c r="UML48" s="4"/>
      <c r="UMM48" s="4"/>
      <c r="UMN48" s="4"/>
      <c r="UMO48" s="4"/>
      <c r="UMP48" s="4"/>
      <c r="UMQ48" s="4"/>
      <c r="UMR48" s="4"/>
      <c r="UMS48" s="4"/>
      <c r="UMT48" s="4"/>
      <c r="UMU48" s="4"/>
      <c r="UMV48" s="4"/>
      <c r="UMW48" s="4"/>
      <c r="UMX48" s="4"/>
      <c r="UMY48" s="4"/>
      <c r="UMZ48" s="4"/>
      <c r="UNA48" s="4"/>
      <c r="UNB48" s="4"/>
      <c r="UNC48" s="4"/>
      <c r="UND48" s="4"/>
      <c r="UNE48" s="4"/>
      <c r="UNF48" s="4"/>
      <c r="UNG48" s="4"/>
      <c r="UNH48" s="4"/>
      <c r="UNI48" s="4"/>
      <c r="UNJ48" s="4"/>
      <c r="UNK48" s="4"/>
      <c r="UNL48" s="4"/>
      <c r="UNM48" s="4"/>
      <c r="UNN48" s="4"/>
      <c r="UNO48" s="4"/>
      <c r="UNP48" s="4"/>
      <c r="UNQ48" s="4"/>
      <c r="UNR48" s="4"/>
      <c r="UNS48" s="4"/>
      <c r="UNT48" s="4"/>
      <c r="UNU48" s="4"/>
      <c r="UNV48" s="4"/>
      <c r="UNW48" s="4"/>
      <c r="UNX48" s="4"/>
      <c r="UNY48" s="4"/>
      <c r="UNZ48" s="4"/>
      <c r="UOA48" s="4"/>
      <c r="UOB48" s="4"/>
      <c r="UOC48" s="4"/>
      <c r="UOD48" s="4"/>
      <c r="UOE48" s="4"/>
      <c r="UOF48" s="4"/>
      <c r="UOG48" s="4"/>
      <c r="UOH48" s="4"/>
      <c r="UOI48" s="4"/>
      <c r="UOJ48" s="4"/>
      <c r="UOK48" s="4"/>
      <c r="UOL48" s="4"/>
      <c r="UOM48" s="4"/>
      <c r="UON48" s="4"/>
      <c r="UOO48" s="4"/>
      <c r="UOP48" s="4"/>
      <c r="UOQ48" s="4"/>
      <c r="UOR48" s="4"/>
      <c r="UOS48" s="4"/>
      <c r="UOT48" s="4"/>
      <c r="UOU48" s="4"/>
      <c r="UOV48" s="4"/>
      <c r="UOW48" s="4"/>
      <c r="UOX48" s="4"/>
      <c r="UOY48" s="4"/>
      <c r="UOZ48" s="4"/>
      <c r="UPA48" s="4"/>
      <c r="UPB48" s="4"/>
      <c r="UPC48" s="4"/>
      <c r="UPD48" s="4"/>
      <c r="UPE48" s="4"/>
      <c r="UPF48" s="4"/>
      <c r="UPG48" s="4"/>
      <c r="UPH48" s="4"/>
      <c r="UPI48" s="4"/>
      <c r="UPJ48" s="4"/>
      <c r="UPK48" s="4"/>
      <c r="UPL48" s="4"/>
      <c r="UPM48" s="4"/>
      <c r="UPN48" s="4"/>
      <c r="UPO48" s="4"/>
      <c r="UPP48" s="4"/>
      <c r="UPQ48" s="4"/>
      <c r="UPR48" s="4"/>
      <c r="UPS48" s="4"/>
      <c r="UPT48" s="4"/>
      <c r="UPU48" s="4"/>
      <c r="UPV48" s="4"/>
      <c r="UPW48" s="4"/>
      <c r="UPX48" s="4"/>
      <c r="UPY48" s="4"/>
      <c r="UPZ48" s="4"/>
      <c r="UQA48" s="4"/>
      <c r="UQB48" s="4"/>
      <c r="UQC48" s="4"/>
      <c r="UQD48" s="4"/>
      <c r="UQE48" s="4"/>
      <c r="UQF48" s="4"/>
      <c r="UQG48" s="4"/>
      <c r="UQH48" s="4"/>
      <c r="UQI48" s="4"/>
      <c r="UQJ48" s="4"/>
      <c r="UQK48" s="4"/>
      <c r="UQL48" s="4"/>
      <c r="UQM48" s="4"/>
      <c r="UQN48" s="4"/>
      <c r="UQO48" s="4"/>
      <c r="UQP48" s="4"/>
      <c r="UQQ48" s="4"/>
      <c r="UQR48" s="4"/>
      <c r="UQS48" s="4"/>
      <c r="UQT48" s="4"/>
      <c r="UQU48" s="4"/>
      <c r="UQV48" s="4"/>
      <c r="UQW48" s="4"/>
      <c r="UQX48" s="4"/>
      <c r="UQY48" s="4"/>
      <c r="UQZ48" s="4"/>
      <c r="URA48" s="4"/>
      <c r="URB48" s="4"/>
      <c r="URC48" s="4"/>
      <c r="URD48" s="4"/>
      <c r="URE48" s="4"/>
      <c r="URF48" s="4"/>
      <c r="URG48" s="4"/>
      <c r="URH48" s="4"/>
      <c r="URI48" s="4"/>
      <c r="URJ48" s="4"/>
      <c r="URK48" s="4"/>
      <c r="URL48" s="4"/>
      <c r="URM48" s="4"/>
      <c r="URN48" s="4"/>
      <c r="URO48" s="4"/>
      <c r="URP48" s="4"/>
      <c r="URQ48" s="4"/>
      <c r="URR48" s="4"/>
      <c r="URS48" s="4"/>
      <c r="URT48" s="4"/>
      <c r="URU48" s="4"/>
      <c r="URV48" s="4"/>
      <c r="URW48" s="4"/>
      <c r="URX48" s="4"/>
      <c r="URY48" s="4"/>
      <c r="URZ48" s="4"/>
      <c r="USA48" s="4"/>
      <c r="USB48" s="4"/>
      <c r="USC48" s="4"/>
      <c r="USD48" s="4"/>
      <c r="USE48" s="4"/>
      <c r="USF48" s="4"/>
      <c r="USG48" s="4"/>
      <c r="USH48" s="4"/>
      <c r="USI48" s="4"/>
      <c r="USJ48" s="4"/>
      <c r="USK48" s="4"/>
      <c r="USL48" s="4"/>
      <c r="USM48" s="4"/>
      <c r="USN48" s="4"/>
      <c r="USO48" s="4"/>
      <c r="USP48" s="4"/>
      <c r="USQ48" s="4"/>
      <c r="USR48" s="4"/>
      <c r="USS48" s="4"/>
      <c r="UST48" s="4"/>
      <c r="USU48" s="4"/>
      <c r="USV48" s="4"/>
      <c r="USW48" s="4"/>
      <c r="USX48" s="4"/>
      <c r="USY48" s="4"/>
      <c r="USZ48" s="4"/>
      <c r="UTA48" s="4"/>
      <c r="UTB48" s="4"/>
      <c r="UTC48" s="4"/>
      <c r="UTD48" s="4"/>
      <c r="UTE48" s="4"/>
      <c r="UTF48" s="4"/>
      <c r="UTG48" s="4"/>
      <c r="UTH48" s="4"/>
      <c r="UTI48" s="4"/>
      <c r="UTJ48" s="4"/>
      <c r="UTK48" s="4"/>
      <c r="UTL48" s="4"/>
      <c r="UTM48" s="4"/>
      <c r="UTN48" s="4"/>
      <c r="UTO48" s="4"/>
      <c r="UTP48" s="4"/>
      <c r="UTQ48" s="4"/>
      <c r="UTR48" s="4"/>
      <c r="UTS48" s="4"/>
      <c r="UTT48" s="4"/>
      <c r="UTU48" s="4"/>
      <c r="UTV48" s="4"/>
      <c r="UTW48" s="4"/>
      <c r="UTX48" s="4"/>
      <c r="UTY48" s="4"/>
      <c r="UTZ48" s="4"/>
      <c r="UUA48" s="4"/>
      <c r="UUB48" s="4"/>
      <c r="UUC48" s="4"/>
      <c r="UUD48" s="4"/>
      <c r="UUE48" s="4"/>
      <c r="UUF48" s="4"/>
      <c r="UUG48" s="4"/>
      <c r="UUH48" s="4"/>
      <c r="UUI48" s="4"/>
      <c r="UUJ48" s="4"/>
      <c r="UUK48" s="4"/>
      <c r="UUL48" s="4"/>
      <c r="UUM48" s="4"/>
      <c r="UUN48" s="4"/>
      <c r="UUO48" s="4"/>
      <c r="UUP48" s="4"/>
      <c r="UUQ48" s="4"/>
      <c r="UUR48" s="4"/>
      <c r="UUS48" s="4"/>
      <c r="UUT48" s="4"/>
      <c r="UUU48" s="4"/>
      <c r="UUV48" s="4"/>
      <c r="UUW48" s="4"/>
      <c r="UUX48" s="4"/>
      <c r="UUY48" s="4"/>
      <c r="UUZ48" s="4"/>
      <c r="UVA48" s="4"/>
      <c r="UVB48" s="4"/>
      <c r="UVC48" s="4"/>
      <c r="UVD48" s="4"/>
      <c r="UVE48" s="4"/>
      <c r="UVF48" s="4"/>
      <c r="UVG48" s="4"/>
      <c r="UVH48" s="4"/>
      <c r="UVI48" s="4"/>
      <c r="UVJ48" s="4"/>
      <c r="UVK48" s="4"/>
      <c r="UVL48" s="4"/>
      <c r="UVM48" s="4"/>
      <c r="UVN48" s="4"/>
      <c r="UVO48" s="4"/>
      <c r="UVP48" s="4"/>
      <c r="UVQ48" s="4"/>
      <c r="UVR48" s="4"/>
      <c r="UVS48" s="4"/>
      <c r="UVT48" s="4"/>
      <c r="UVU48" s="4"/>
      <c r="UVV48" s="4"/>
      <c r="UVW48" s="4"/>
      <c r="UVX48" s="4"/>
      <c r="UVY48" s="4"/>
      <c r="UVZ48" s="4"/>
      <c r="UWA48" s="4"/>
      <c r="UWB48" s="4"/>
      <c r="UWC48" s="4"/>
      <c r="UWD48" s="4"/>
      <c r="UWE48" s="4"/>
      <c r="UWF48" s="4"/>
      <c r="UWG48" s="4"/>
      <c r="UWH48" s="4"/>
      <c r="UWI48" s="4"/>
      <c r="UWJ48" s="4"/>
      <c r="UWK48" s="4"/>
      <c r="UWL48" s="4"/>
      <c r="UWM48" s="4"/>
      <c r="UWN48" s="4"/>
      <c r="UWO48" s="4"/>
      <c r="UWP48" s="4"/>
      <c r="UWQ48" s="4"/>
      <c r="UWR48" s="4"/>
      <c r="UWS48" s="4"/>
      <c r="UWT48" s="4"/>
      <c r="UWU48" s="4"/>
      <c r="UWV48" s="4"/>
      <c r="UWW48" s="4"/>
      <c r="UWX48" s="4"/>
      <c r="UWY48" s="4"/>
      <c r="UWZ48" s="4"/>
      <c r="UXA48" s="4"/>
      <c r="UXB48" s="4"/>
      <c r="UXC48" s="4"/>
      <c r="UXD48" s="4"/>
      <c r="UXE48" s="4"/>
      <c r="UXF48" s="4"/>
      <c r="UXG48" s="4"/>
      <c r="UXH48" s="4"/>
      <c r="UXI48" s="4"/>
      <c r="UXJ48" s="4"/>
      <c r="UXK48" s="4"/>
      <c r="UXL48" s="4"/>
      <c r="UXM48" s="4"/>
      <c r="UXN48" s="4"/>
      <c r="UXO48" s="4"/>
      <c r="UXP48" s="4"/>
      <c r="UXQ48" s="4"/>
      <c r="UXR48" s="4"/>
      <c r="UXS48" s="4"/>
      <c r="UXT48" s="4"/>
      <c r="UXU48" s="4"/>
      <c r="UXV48" s="4"/>
      <c r="UXW48" s="4"/>
      <c r="UXX48" s="4"/>
      <c r="UXY48" s="4"/>
      <c r="UXZ48" s="4"/>
      <c r="UYA48" s="4"/>
      <c r="UYB48" s="4"/>
      <c r="UYC48" s="4"/>
      <c r="UYD48" s="4"/>
      <c r="UYE48" s="4"/>
      <c r="UYF48" s="4"/>
      <c r="UYG48" s="4"/>
      <c r="UYH48" s="4"/>
      <c r="UYI48" s="4"/>
      <c r="UYJ48" s="4"/>
      <c r="UYK48" s="4"/>
      <c r="UYL48" s="4"/>
      <c r="UYM48" s="4"/>
      <c r="UYN48" s="4"/>
      <c r="UYO48" s="4"/>
      <c r="UYP48" s="4"/>
      <c r="UYQ48" s="4"/>
      <c r="UYR48" s="4"/>
      <c r="UYS48" s="4"/>
      <c r="UYT48" s="4"/>
      <c r="UYU48" s="4"/>
      <c r="UYV48" s="4"/>
      <c r="UYW48" s="4"/>
      <c r="UYX48" s="4"/>
      <c r="UYY48" s="4"/>
      <c r="UYZ48" s="4"/>
      <c r="UZA48" s="4"/>
      <c r="UZB48" s="4"/>
      <c r="UZC48" s="4"/>
      <c r="UZD48" s="4"/>
      <c r="UZE48" s="4"/>
      <c r="UZF48" s="4"/>
      <c r="UZG48" s="4"/>
      <c r="UZH48" s="4"/>
      <c r="UZI48" s="4"/>
      <c r="UZJ48" s="4"/>
      <c r="UZK48" s="4"/>
      <c r="UZL48" s="4"/>
      <c r="UZM48" s="4"/>
      <c r="UZN48" s="4"/>
      <c r="UZO48" s="4"/>
      <c r="UZP48" s="4"/>
      <c r="UZQ48" s="4"/>
      <c r="UZR48" s="4"/>
      <c r="UZS48" s="4"/>
      <c r="UZT48" s="4"/>
      <c r="UZU48" s="4"/>
      <c r="UZV48" s="4"/>
      <c r="UZW48" s="4"/>
      <c r="UZX48" s="4"/>
      <c r="UZY48" s="4"/>
      <c r="UZZ48" s="4"/>
      <c r="VAA48" s="4"/>
      <c r="VAB48" s="4"/>
      <c r="VAC48" s="4"/>
      <c r="VAD48" s="4"/>
      <c r="VAE48" s="4"/>
      <c r="VAF48" s="4"/>
      <c r="VAG48" s="4"/>
      <c r="VAH48" s="4"/>
      <c r="VAI48" s="4"/>
      <c r="VAJ48" s="4"/>
      <c r="VAK48" s="4"/>
      <c r="VAL48" s="4"/>
      <c r="VAM48" s="4"/>
      <c r="VAN48" s="4"/>
      <c r="VAO48" s="4"/>
      <c r="VAP48" s="4"/>
      <c r="VAQ48" s="4"/>
      <c r="VAR48" s="4"/>
      <c r="VAS48" s="4"/>
      <c r="VAT48" s="4"/>
      <c r="VAU48" s="4"/>
      <c r="VAV48" s="4"/>
      <c r="VAW48" s="4"/>
      <c r="VAX48" s="4"/>
      <c r="VAY48" s="4"/>
      <c r="VAZ48" s="4"/>
      <c r="VBA48" s="4"/>
      <c r="VBB48" s="4"/>
      <c r="VBC48" s="4"/>
      <c r="VBD48" s="4"/>
      <c r="VBE48" s="4"/>
      <c r="VBF48" s="4"/>
      <c r="VBG48" s="4"/>
      <c r="VBH48" s="4"/>
      <c r="VBI48" s="4"/>
      <c r="VBJ48" s="4"/>
      <c r="VBK48" s="4"/>
      <c r="VBL48" s="4"/>
      <c r="VBM48" s="4"/>
      <c r="VBN48" s="4"/>
      <c r="VBO48" s="4"/>
      <c r="VBP48" s="4"/>
      <c r="VBQ48" s="4"/>
      <c r="VBR48" s="4"/>
      <c r="VBS48" s="4"/>
      <c r="VBT48" s="4"/>
      <c r="VBU48" s="4"/>
      <c r="VBV48" s="4"/>
      <c r="VBW48" s="4"/>
      <c r="VBX48" s="4"/>
      <c r="VBY48" s="4"/>
      <c r="VBZ48" s="4"/>
      <c r="VCA48" s="4"/>
      <c r="VCB48" s="4"/>
      <c r="VCC48" s="4"/>
      <c r="VCD48" s="4"/>
      <c r="VCE48" s="4"/>
      <c r="VCF48" s="4"/>
      <c r="VCG48" s="4"/>
      <c r="VCH48" s="4"/>
      <c r="VCI48" s="4"/>
      <c r="VCJ48" s="4"/>
      <c r="VCK48" s="4"/>
      <c r="VCL48" s="4"/>
      <c r="VCM48" s="4"/>
      <c r="VCN48" s="4"/>
      <c r="VCO48" s="4"/>
      <c r="VCP48" s="4"/>
      <c r="VCQ48" s="4"/>
      <c r="VCR48" s="4"/>
      <c r="VCS48" s="4"/>
      <c r="VCT48" s="4"/>
      <c r="VCU48" s="4"/>
      <c r="VCV48" s="4"/>
      <c r="VCW48" s="4"/>
      <c r="VCX48" s="4"/>
      <c r="VCY48" s="4"/>
      <c r="VCZ48" s="4"/>
      <c r="VDA48" s="4"/>
      <c r="VDB48" s="4"/>
      <c r="VDC48" s="4"/>
      <c r="VDD48" s="4"/>
      <c r="VDE48" s="4"/>
      <c r="VDF48" s="4"/>
      <c r="VDG48" s="4"/>
      <c r="VDH48" s="4"/>
      <c r="VDI48" s="4"/>
      <c r="VDJ48" s="4"/>
      <c r="VDK48" s="4"/>
      <c r="VDL48" s="4"/>
      <c r="VDM48" s="4"/>
      <c r="VDN48" s="4"/>
      <c r="VDO48" s="4"/>
      <c r="VDP48" s="4"/>
      <c r="VDQ48" s="4"/>
      <c r="VDR48" s="4"/>
      <c r="VDS48" s="4"/>
      <c r="VDT48" s="4"/>
      <c r="VDU48" s="4"/>
      <c r="VDV48" s="4"/>
      <c r="VDW48" s="4"/>
      <c r="VDX48" s="4"/>
      <c r="VDY48" s="4"/>
      <c r="VDZ48" s="4"/>
      <c r="VEA48" s="4"/>
      <c r="VEB48" s="4"/>
      <c r="VEC48" s="4"/>
      <c r="VED48" s="4"/>
      <c r="VEE48" s="4"/>
      <c r="VEF48" s="4"/>
      <c r="VEG48" s="4"/>
      <c r="VEH48" s="4"/>
      <c r="VEI48" s="4"/>
      <c r="VEJ48" s="4"/>
      <c r="VEK48" s="4"/>
      <c r="VEL48" s="4"/>
      <c r="VEM48" s="4"/>
      <c r="VEN48" s="4"/>
      <c r="VEO48" s="4"/>
      <c r="VEP48" s="4"/>
      <c r="VEQ48" s="4"/>
      <c r="VER48" s="4"/>
      <c r="VES48" s="4"/>
      <c r="VET48" s="4"/>
      <c r="VEU48" s="4"/>
      <c r="VEV48" s="4"/>
      <c r="VEW48" s="4"/>
      <c r="VEX48" s="4"/>
      <c r="VEY48" s="4"/>
      <c r="VEZ48" s="4"/>
      <c r="VFA48" s="4"/>
      <c r="VFB48" s="4"/>
      <c r="VFC48" s="4"/>
      <c r="VFD48" s="4"/>
      <c r="VFE48" s="4"/>
      <c r="VFF48" s="4"/>
      <c r="VFG48" s="4"/>
      <c r="VFH48" s="4"/>
      <c r="VFI48" s="4"/>
      <c r="VFJ48" s="4"/>
      <c r="VFK48" s="4"/>
      <c r="VFL48" s="4"/>
      <c r="VFM48" s="4"/>
      <c r="VFN48" s="4"/>
      <c r="VFO48" s="4"/>
      <c r="VFP48" s="4"/>
      <c r="VFQ48" s="4"/>
      <c r="VFR48" s="4"/>
      <c r="VFS48" s="4"/>
      <c r="VFT48" s="4"/>
      <c r="VFU48" s="4"/>
      <c r="VFV48" s="4"/>
      <c r="VFW48" s="4"/>
      <c r="VFX48" s="4"/>
      <c r="VFY48" s="4"/>
      <c r="VFZ48" s="4"/>
      <c r="VGA48" s="4"/>
      <c r="VGB48" s="4"/>
      <c r="VGC48" s="4"/>
      <c r="VGD48" s="4"/>
      <c r="VGE48" s="4"/>
      <c r="VGF48" s="4"/>
      <c r="VGG48" s="4"/>
      <c r="VGH48" s="4"/>
      <c r="VGI48" s="4"/>
      <c r="VGJ48" s="4"/>
      <c r="VGK48" s="4"/>
      <c r="VGL48" s="4"/>
      <c r="VGM48" s="4"/>
      <c r="VGN48" s="4"/>
      <c r="VGO48" s="4"/>
      <c r="VGP48" s="4"/>
      <c r="VGQ48" s="4"/>
      <c r="VGR48" s="4"/>
      <c r="VGS48" s="4"/>
      <c r="VGT48" s="4"/>
      <c r="VGU48" s="4"/>
      <c r="VGV48" s="4"/>
      <c r="VGW48" s="4"/>
      <c r="VGX48" s="4"/>
      <c r="VGY48" s="4"/>
      <c r="VGZ48" s="4"/>
      <c r="VHA48" s="4"/>
      <c r="VHB48" s="4"/>
      <c r="VHC48" s="4"/>
      <c r="VHD48" s="4"/>
      <c r="VHE48" s="4"/>
      <c r="VHF48" s="4"/>
      <c r="VHG48" s="4"/>
      <c r="VHH48" s="4"/>
      <c r="VHI48" s="4"/>
      <c r="VHJ48" s="4"/>
      <c r="VHK48" s="4"/>
      <c r="VHL48" s="4"/>
      <c r="VHM48" s="4"/>
      <c r="VHN48" s="4"/>
      <c r="VHO48" s="4"/>
      <c r="VHP48" s="4"/>
      <c r="VHQ48" s="4"/>
      <c r="VHR48" s="4"/>
      <c r="VHS48" s="4"/>
      <c r="VHT48" s="4"/>
      <c r="VHU48" s="4"/>
      <c r="VHV48" s="4"/>
      <c r="VHW48" s="4"/>
      <c r="VHX48" s="4"/>
      <c r="VHY48" s="4"/>
      <c r="VHZ48" s="4"/>
      <c r="VIA48" s="4"/>
      <c r="VIB48" s="4"/>
      <c r="VIC48" s="4"/>
      <c r="VID48" s="4"/>
      <c r="VIE48" s="4"/>
      <c r="VIF48" s="4"/>
      <c r="VIG48" s="4"/>
      <c r="VIH48" s="4"/>
      <c r="VII48" s="4"/>
      <c r="VIJ48" s="4"/>
      <c r="VIK48" s="4"/>
      <c r="VIL48" s="4"/>
      <c r="VIM48" s="4"/>
      <c r="VIN48" s="4"/>
      <c r="VIO48" s="4"/>
      <c r="VIP48" s="4"/>
      <c r="VIQ48" s="4"/>
      <c r="VIR48" s="4"/>
      <c r="VIS48" s="4"/>
      <c r="VIT48" s="4"/>
      <c r="VIU48" s="4"/>
      <c r="VIV48" s="4"/>
      <c r="VIW48" s="4"/>
      <c r="VIX48" s="4"/>
      <c r="VIY48" s="4"/>
      <c r="VIZ48" s="4"/>
      <c r="VJA48" s="4"/>
      <c r="VJB48" s="4"/>
      <c r="VJC48" s="4"/>
      <c r="VJD48" s="4"/>
      <c r="VJE48" s="4"/>
      <c r="VJF48" s="4"/>
      <c r="VJG48" s="4"/>
      <c r="VJH48" s="4"/>
      <c r="VJI48" s="4"/>
      <c r="VJJ48" s="4"/>
      <c r="VJK48" s="4"/>
      <c r="VJL48" s="4"/>
      <c r="VJM48" s="4"/>
      <c r="VJN48" s="4"/>
      <c r="VJO48" s="4"/>
      <c r="VJP48" s="4"/>
      <c r="VJQ48" s="4"/>
      <c r="VJR48" s="4"/>
      <c r="VJS48" s="4"/>
      <c r="VJT48" s="4"/>
      <c r="VJU48" s="4"/>
      <c r="VJV48" s="4"/>
      <c r="VJW48" s="4"/>
      <c r="VJX48" s="4"/>
      <c r="VJY48" s="4"/>
      <c r="VJZ48" s="4"/>
      <c r="VKA48" s="4"/>
      <c r="VKB48" s="4"/>
      <c r="VKC48" s="4"/>
      <c r="VKD48" s="4"/>
      <c r="VKE48" s="4"/>
      <c r="VKF48" s="4"/>
      <c r="VKG48" s="4"/>
      <c r="VKH48" s="4"/>
      <c r="VKI48" s="4"/>
      <c r="VKJ48" s="4"/>
      <c r="VKK48" s="4"/>
      <c r="VKL48" s="4"/>
      <c r="VKM48" s="4"/>
      <c r="VKN48" s="4"/>
      <c r="VKO48" s="4"/>
      <c r="VKP48" s="4"/>
      <c r="VKQ48" s="4"/>
      <c r="VKR48" s="4"/>
      <c r="VKS48" s="4"/>
      <c r="VKT48" s="4"/>
      <c r="VKU48" s="4"/>
      <c r="VKV48" s="4"/>
      <c r="VKW48" s="4"/>
      <c r="VKX48" s="4"/>
      <c r="VKY48" s="4"/>
      <c r="VKZ48" s="4"/>
      <c r="VLA48" s="4"/>
      <c r="VLB48" s="4"/>
      <c r="VLC48" s="4"/>
      <c r="VLD48" s="4"/>
      <c r="VLE48" s="4"/>
      <c r="VLF48" s="4"/>
      <c r="VLG48" s="4"/>
      <c r="VLH48" s="4"/>
      <c r="VLI48" s="4"/>
      <c r="VLJ48" s="4"/>
      <c r="VLK48" s="4"/>
      <c r="VLL48" s="4"/>
      <c r="VLM48" s="4"/>
      <c r="VLN48" s="4"/>
      <c r="VLO48" s="4"/>
      <c r="VLP48" s="4"/>
      <c r="VLQ48" s="4"/>
      <c r="VLR48" s="4"/>
      <c r="VLS48" s="4"/>
      <c r="VLT48" s="4"/>
      <c r="VLU48" s="4"/>
      <c r="VLV48" s="4"/>
      <c r="VLW48" s="4"/>
      <c r="VLX48" s="4"/>
      <c r="VLY48" s="4"/>
      <c r="VLZ48" s="4"/>
      <c r="VMA48" s="4"/>
      <c r="VMB48" s="4"/>
      <c r="VMC48" s="4"/>
      <c r="VMD48" s="4"/>
      <c r="VME48" s="4"/>
      <c r="VMF48" s="4"/>
      <c r="VMG48" s="4"/>
      <c r="VMH48" s="4"/>
      <c r="VMI48" s="4"/>
      <c r="VMJ48" s="4"/>
      <c r="VMK48" s="4"/>
      <c r="VML48" s="4"/>
      <c r="VMM48" s="4"/>
      <c r="VMN48" s="4"/>
      <c r="VMO48" s="4"/>
      <c r="VMP48" s="4"/>
      <c r="VMQ48" s="4"/>
      <c r="VMR48" s="4"/>
      <c r="VMS48" s="4"/>
      <c r="VMT48" s="4"/>
      <c r="VMU48" s="4"/>
      <c r="VMV48" s="4"/>
      <c r="VMW48" s="4"/>
      <c r="VMX48" s="4"/>
      <c r="VMY48" s="4"/>
      <c r="VMZ48" s="4"/>
      <c r="VNA48" s="4"/>
      <c r="VNB48" s="4"/>
      <c r="VNC48" s="4"/>
      <c r="VND48" s="4"/>
      <c r="VNE48" s="4"/>
      <c r="VNF48" s="4"/>
      <c r="VNG48" s="4"/>
      <c r="VNH48" s="4"/>
      <c r="VNI48" s="4"/>
      <c r="VNJ48" s="4"/>
      <c r="VNK48" s="4"/>
      <c r="VNL48" s="4"/>
      <c r="VNM48" s="4"/>
      <c r="VNN48" s="4"/>
      <c r="VNO48" s="4"/>
      <c r="VNP48" s="4"/>
      <c r="VNQ48" s="4"/>
      <c r="VNR48" s="4"/>
      <c r="VNS48" s="4"/>
      <c r="VNT48" s="4"/>
      <c r="VNU48" s="4"/>
      <c r="VNV48" s="4"/>
      <c r="VNW48" s="4"/>
      <c r="VNX48" s="4"/>
      <c r="VNY48" s="4"/>
      <c r="VNZ48" s="4"/>
      <c r="VOA48" s="4"/>
      <c r="VOB48" s="4"/>
      <c r="VOC48" s="4"/>
      <c r="VOD48" s="4"/>
      <c r="VOE48" s="4"/>
      <c r="VOF48" s="4"/>
      <c r="VOG48" s="4"/>
      <c r="VOH48" s="4"/>
      <c r="VOI48" s="4"/>
      <c r="VOJ48" s="4"/>
      <c r="VOK48" s="4"/>
      <c r="VOL48" s="4"/>
      <c r="VOM48" s="4"/>
      <c r="VON48" s="4"/>
      <c r="VOO48" s="4"/>
      <c r="VOP48" s="4"/>
      <c r="VOQ48" s="4"/>
      <c r="VOR48" s="4"/>
      <c r="VOS48" s="4"/>
      <c r="VOT48" s="4"/>
      <c r="VOU48" s="4"/>
      <c r="VOV48" s="4"/>
      <c r="VOW48" s="4"/>
      <c r="VOX48" s="4"/>
      <c r="VOY48" s="4"/>
      <c r="VOZ48" s="4"/>
      <c r="VPA48" s="4"/>
      <c r="VPB48" s="4"/>
      <c r="VPC48" s="4"/>
      <c r="VPD48" s="4"/>
      <c r="VPE48" s="4"/>
      <c r="VPF48" s="4"/>
      <c r="VPG48" s="4"/>
      <c r="VPH48" s="4"/>
      <c r="VPI48" s="4"/>
      <c r="VPJ48" s="4"/>
      <c r="VPK48" s="4"/>
      <c r="VPL48" s="4"/>
      <c r="VPM48" s="4"/>
      <c r="VPN48" s="4"/>
      <c r="VPO48" s="4"/>
      <c r="VPP48" s="4"/>
      <c r="VPQ48" s="4"/>
      <c r="VPR48" s="4"/>
      <c r="VPS48" s="4"/>
      <c r="VPT48" s="4"/>
      <c r="VPU48" s="4"/>
      <c r="VPV48" s="4"/>
      <c r="VPW48" s="4"/>
      <c r="VPX48" s="4"/>
      <c r="VPY48" s="4"/>
      <c r="VPZ48" s="4"/>
      <c r="VQA48" s="4"/>
      <c r="VQB48" s="4"/>
      <c r="VQC48" s="4"/>
      <c r="VQD48" s="4"/>
      <c r="VQE48" s="4"/>
      <c r="VQF48" s="4"/>
      <c r="VQG48" s="4"/>
      <c r="VQH48" s="4"/>
      <c r="VQI48" s="4"/>
      <c r="VQJ48" s="4"/>
      <c r="VQK48" s="4"/>
      <c r="VQL48" s="4"/>
      <c r="VQM48" s="4"/>
      <c r="VQN48" s="4"/>
      <c r="VQO48" s="4"/>
      <c r="VQP48" s="4"/>
      <c r="VQQ48" s="4"/>
      <c r="VQR48" s="4"/>
      <c r="VQS48" s="4"/>
      <c r="VQT48" s="4"/>
      <c r="VQU48" s="4"/>
      <c r="VQV48" s="4"/>
      <c r="VQW48" s="4"/>
      <c r="VQX48" s="4"/>
      <c r="VQY48" s="4"/>
      <c r="VQZ48" s="4"/>
      <c r="VRA48" s="4"/>
      <c r="VRB48" s="4"/>
      <c r="VRC48" s="4"/>
      <c r="VRD48" s="4"/>
      <c r="VRE48" s="4"/>
      <c r="VRF48" s="4"/>
      <c r="VRG48" s="4"/>
      <c r="VRH48" s="4"/>
      <c r="VRI48" s="4"/>
      <c r="VRJ48" s="4"/>
      <c r="VRK48" s="4"/>
      <c r="VRL48" s="4"/>
      <c r="VRM48" s="4"/>
      <c r="VRN48" s="4"/>
      <c r="VRO48" s="4"/>
      <c r="VRP48" s="4"/>
      <c r="VRQ48" s="4"/>
      <c r="VRR48" s="4"/>
      <c r="VRS48" s="4"/>
      <c r="VRT48" s="4"/>
      <c r="VRU48" s="4"/>
      <c r="VRV48" s="4"/>
      <c r="VRW48" s="4"/>
      <c r="VRX48" s="4"/>
      <c r="VRY48" s="4"/>
      <c r="VRZ48" s="4"/>
      <c r="VSA48" s="4"/>
      <c r="VSB48" s="4"/>
      <c r="VSC48" s="4"/>
      <c r="VSD48" s="4"/>
      <c r="VSE48" s="4"/>
      <c r="VSF48" s="4"/>
      <c r="VSG48" s="4"/>
      <c r="VSH48" s="4"/>
      <c r="VSI48" s="4"/>
      <c r="VSJ48" s="4"/>
      <c r="VSK48" s="4"/>
      <c r="VSL48" s="4"/>
      <c r="VSM48" s="4"/>
      <c r="VSN48" s="4"/>
      <c r="VSO48" s="4"/>
      <c r="VSP48" s="4"/>
      <c r="VSQ48" s="4"/>
      <c r="VSR48" s="4"/>
      <c r="VSS48" s="4"/>
      <c r="VST48" s="4"/>
      <c r="VSU48" s="4"/>
      <c r="VSV48" s="4"/>
      <c r="VSW48" s="4"/>
      <c r="VSX48" s="4"/>
      <c r="VSY48" s="4"/>
      <c r="VSZ48" s="4"/>
      <c r="VTA48" s="4"/>
      <c r="VTB48" s="4"/>
      <c r="VTC48" s="4"/>
      <c r="VTD48" s="4"/>
      <c r="VTE48" s="4"/>
      <c r="VTF48" s="4"/>
      <c r="VTG48" s="4"/>
      <c r="VTH48" s="4"/>
      <c r="VTI48" s="4"/>
      <c r="VTJ48" s="4"/>
      <c r="VTK48" s="4"/>
      <c r="VTL48" s="4"/>
      <c r="VTM48" s="4"/>
      <c r="VTN48" s="4"/>
      <c r="VTO48" s="4"/>
      <c r="VTP48" s="4"/>
      <c r="VTQ48" s="4"/>
      <c r="VTR48" s="4"/>
      <c r="VTS48" s="4"/>
      <c r="VTT48" s="4"/>
      <c r="VTU48" s="4"/>
      <c r="VTV48" s="4"/>
      <c r="VTW48" s="4"/>
      <c r="VTX48" s="4"/>
      <c r="VTY48" s="4"/>
      <c r="VTZ48" s="4"/>
      <c r="VUA48" s="4"/>
      <c r="VUB48" s="4"/>
      <c r="VUC48" s="4"/>
      <c r="VUD48" s="4"/>
      <c r="VUE48" s="4"/>
      <c r="VUF48" s="4"/>
      <c r="VUG48" s="4"/>
      <c r="VUH48" s="4"/>
      <c r="VUI48" s="4"/>
      <c r="VUJ48" s="4"/>
      <c r="VUK48" s="4"/>
      <c r="VUL48" s="4"/>
      <c r="VUM48" s="4"/>
      <c r="VUN48" s="4"/>
      <c r="VUO48" s="4"/>
      <c r="VUP48" s="4"/>
      <c r="VUQ48" s="4"/>
      <c r="VUR48" s="4"/>
      <c r="VUS48" s="4"/>
      <c r="VUT48" s="4"/>
      <c r="VUU48" s="4"/>
      <c r="VUV48" s="4"/>
      <c r="VUW48" s="4"/>
      <c r="VUX48" s="4"/>
      <c r="VUY48" s="4"/>
      <c r="VUZ48" s="4"/>
      <c r="VVA48" s="4"/>
      <c r="VVB48" s="4"/>
      <c r="VVC48" s="4"/>
      <c r="VVD48" s="4"/>
      <c r="VVE48" s="4"/>
      <c r="VVF48" s="4"/>
      <c r="VVG48" s="4"/>
      <c r="VVH48" s="4"/>
      <c r="VVI48" s="4"/>
      <c r="VVJ48" s="4"/>
      <c r="VVK48" s="4"/>
      <c r="VVL48" s="4"/>
      <c r="VVM48" s="4"/>
      <c r="VVN48" s="4"/>
      <c r="VVO48" s="4"/>
      <c r="VVP48" s="4"/>
      <c r="VVQ48" s="4"/>
      <c r="VVR48" s="4"/>
      <c r="VVS48" s="4"/>
      <c r="VVT48" s="4"/>
      <c r="VVU48" s="4"/>
      <c r="VVV48" s="4"/>
      <c r="VVW48" s="4"/>
      <c r="VVX48" s="4"/>
      <c r="VVY48" s="4"/>
      <c r="VVZ48" s="4"/>
      <c r="VWA48" s="4"/>
      <c r="VWB48" s="4"/>
      <c r="VWC48" s="4"/>
      <c r="VWD48" s="4"/>
      <c r="VWE48" s="4"/>
      <c r="VWF48" s="4"/>
      <c r="VWG48" s="4"/>
      <c r="VWH48" s="4"/>
      <c r="VWI48" s="4"/>
      <c r="VWJ48" s="4"/>
      <c r="VWK48" s="4"/>
      <c r="VWL48" s="4"/>
      <c r="VWM48" s="4"/>
      <c r="VWN48" s="4"/>
      <c r="VWO48" s="4"/>
      <c r="VWP48" s="4"/>
      <c r="VWQ48" s="4"/>
      <c r="VWR48" s="4"/>
      <c r="VWS48" s="4"/>
      <c r="VWT48" s="4"/>
      <c r="VWU48" s="4"/>
      <c r="VWV48" s="4"/>
      <c r="VWW48" s="4"/>
      <c r="VWX48" s="4"/>
      <c r="VWY48" s="4"/>
      <c r="VWZ48" s="4"/>
      <c r="VXA48" s="4"/>
      <c r="VXB48" s="4"/>
      <c r="VXC48" s="4"/>
      <c r="VXD48" s="4"/>
      <c r="VXE48" s="4"/>
      <c r="VXF48" s="4"/>
      <c r="VXG48" s="4"/>
      <c r="VXH48" s="4"/>
      <c r="VXI48" s="4"/>
      <c r="VXJ48" s="4"/>
      <c r="VXK48" s="4"/>
      <c r="VXL48" s="4"/>
      <c r="VXM48" s="4"/>
      <c r="VXN48" s="4"/>
      <c r="VXO48" s="4"/>
      <c r="VXP48" s="4"/>
      <c r="VXQ48" s="4"/>
      <c r="VXR48" s="4"/>
      <c r="VXS48" s="4"/>
      <c r="VXT48" s="4"/>
      <c r="VXU48" s="4"/>
      <c r="VXV48" s="4"/>
      <c r="VXW48" s="4"/>
      <c r="VXX48" s="4"/>
      <c r="VXY48" s="4"/>
      <c r="VXZ48" s="4"/>
      <c r="VYA48" s="4"/>
      <c r="VYB48" s="4"/>
      <c r="VYC48" s="4"/>
      <c r="VYD48" s="4"/>
      <c r="VYE48" s="4"/>
      <c r="VYF48" s="4"/>
      <c r="VYG48" s="4"/>
      <c r="VYH48" s="4"/>
      <c r="VYI48" s="4"/>
      <c r="VYJ48" s="4"/>
      <c r="VYK48" s="4"/>
      <c r="VYL48" s="4"/>
      <c r="VYM48" s="4"/>
      <c r="VYN48" s="4"/>
      <c r="VYO48" s="4"/>
      <c r="VYP48" s="4"/>
      <c r="VYQ48" s="4"/>
      <c r="VYR48" s="4"/>
      <c r="VYS48" s="4"/>
      <c r="VYT48" s="4"/>
      <c r="VYU48" s="4"/>
      <c r="VYV48" s="4"/>
      <c r="VYW48" s="4"/>
      <c r="VYX48" s="4"/>
      <c r="VYY48" s="4"/>
      <c r="VYZ48" s="4"/>
      <c r="VZA48" s="4"/>
      <c r="VZB48" s="4"/>
      <c r="VZC48" s="4"/>
      <c r="VZD48" s="4"/>
      <c r="VZE48" s="4"/>
      <c r="VZF48" s="4"/>
      <c r="VZG48" s="4"/>
      <c r="VZH48" s="4"/>
      <c r="VZI48" s="4"/>
      <c r="VZJ48" s="4"/>
      <c r="VZK48" s="4"/>
      <c r="VZL48" s="4"/>
      <c r="VZM48" s="4"/>
      <c r="VZN48" s="4"/>
      <c r="VZO48" s="4"/>
      <c r="VZP48" s="4"/>
      <c r="VZQ48" s="4"/>
      <c r="VZR48" s="4"/>
      <c r="VZS48" s="4"/>
      <c r="VZT48" s="4"/>
      <c r="VZU48" s="4"/>
      <c r="VZV48" s="4"/>
      <c r="VZW48" s="4"/>
      <c r="VZX48" s="4"/>
      <c r="VZY48" s="4"/>
      <c r="VZZ48" s="4"/>
      <c r="WAA48" s="4"/>
      <c r="WAB48" s="4"/>
      <c r="WAC48" s="4"/>
      <c r="WAD48" s="4"/>
      <c r="WAE48" s="4"/>
      <c r="WAF48" s="4"/>
      <c r="WAG48" s="4"/>
      <c r="WAH48" s="4"/>
      <c r="WAI48" s="4"/>
      <c r="WAJ48" s="4"/>
      <c r="WAK48" s="4"/>
      <c r="WAL48" s="4"/>
      <c r="WAM48" s="4"/>
      <c r="WAN48" s="4"/>
      <c r="WAO48" s="4"/>
      <c r="WAP48" s="4"/>
      <c r="WAQ48" s="4"/>
      <c r="WAR48" s="4"/>
      <c r="WAS48" s="4"/>
      <c r="WAT48" s="4"/>
      <c r="WAU48" s="4"/>
      <c r="WAV48" s="4"/>
      <c r="WAW48" s="4"/>
      <c r="WAX48" s="4"/>
      <c r="WAY48" s="4"/>
      <c r="WAZ48" s="4"/>
      <c r="WBA48" s="4"/>
      <c r="WBB48" s="4"/>
      <c r="WBC48" s="4"/>
      <c r="WBD48" s="4"/>
      <c r="WBE48" s="4"/>
      <c r="WBF48" s="4"/>
      <c r="WBG48" s="4"/>
      <c r="WBH48" s="4"/>
      <c r="WBI48" s="4"/>
      <c r="WBJ48" s="4"/>
      <c r="WBK48" s="4"/>
      <c r="WBL48" s="4"/>
      <c r="WBM48" s="4"/>
      <c r="WBN48" s="4"/>
      <c r="WBO48" s="4"/>
      <c r="WBP48" s="4"/>
      <c r="WBQ48" s="4"/>
      <c r="WBR48" s="4"/>
      <c r="WBS48" s="4"/>
      <c r="WBT48" s="4"/>
      <c r="WBU48" s="4"/>
      <c r="WBV48" s="4"/>
      <c r="WBW48" s="4"/>
      <c r="WBX48" s="4"/>
      <c r="WBY48" s="4"/>
      <c r="WBZ48" s="4"/>
      <c r="WCA48" s="4"/>
      <c r="WCB48" s="4"/>
      <c r="WCC48" s="4"/>
      <c r="WCD48" s="4"/>
      <c r="WCE48" s="4"/>
      <c r="WCF48" s="4"/>
      <c r="WCG48" s="4"/>
      <c r="WCH48" s="4"/>
      <c r="WCI48" s="4"/>
      <c r="WCJ48" s="4"/>
      <c r="WCK48" s="4"/>
      <c r="WCL48" s="4"/>
      <c r="WCM48" s="4"/>
      <c r="WCN48" s="4"/>
      <c r="WCO48" s="4"/>
      <c r="WCP48" s="4"/>
      <c r="WCQ48" s="4"/>
      <c r="WCR48" s="4"/>
      <c r="WCS48" s="4"/>
      <c r="WCT48" s="4"/>
      <c r="WCU48" s="4"/>
      <c r="WCV48" s="4"/>
      <c r="WCW48" s="4"/>
      <c r="WCX48" s="4"/>
      <c r="WCY48" s="4"/>
      <c r="WCZ48" s="4"/>
      <c r="WDA48" s="4"/>
      <c r="WDB48" s="4"/>
      <c r="WDC48" s="4"/>
      <c r="WDD48" s="4"/>
      <c r="WDE48" s="4"/>
      <c r="WDF48" s="4"/>
      <c r="WDG48" s="4"/>
      <c r="WDH48" s="4"/>
      <c r="WDI48" s="4"/>
      <c r="WDJ48" s="4"/>
      <c r="WDK48" s="4"/>
      <c r="WDL48" s="4"/>
      <c r="WDM48" s="4"/>
      <c r="WDN48" s="4"/>
      <c r="WDO48" s="4"/>
      <c r="WDP48" s="4"/>
      <c r="WDQ48" s="4"/>
      <c r="WDR48" s="4"/>
      <c r="WDS48" s="4"/>
      <c r="WDT48" s="4"/>
      <c r="WDU48" s="4"/>
      <c r="WDV48" s="4"/>
      <c r="WDW48" s="4"/>
      <c r="WDX48" s="4"/>
      <c r="WDY48" s="4"/>
      <c r="WDZ48" s="4"/>
      <c r="WEA48" s="4"/>
      <c r="WEB48" s="4"/>
      <c r="WEC48" s="4"/>
      <c r="WED48" s="4"/>
      <c r="WEE48" s="4"/>
      <c r="WEF48" s="4"/>
      <c r="WEG48" s="4"/>
      <c r="WEH48" s="4"/>
      <c r="WEI48" s="4"/>
      <c r="WEJ48" s="4"/>
      <c r="WEK48" s="4"/>
      <c r="WEL48" s="4"/>
      <c r="WEM48" s="4"/>
      <c r="WEN48" s="4"/>
      <c r="WEO48" s="4"/>
      <c r="WEP48" s="4"/>
      <c r="WEQ48" s="4"/>
      <c r="WER48" s="4"/>
      <c r="WES48" s="4"/>
      <c r="WET48" s="4"/>
      <c r="WEU48" s="4"/>
      <c r="WEV48" s="4"/>
      <c r="WEW48" s="4"/>
      <c r="WEX48" s="4"/>
      <c r="WEY48" s="4"/>
      <c r="WEZ48" s="4"/>
      <c r="WFA48" s="4"/>
      <c r="WFB48" s="4"/>
      <c r="WFC48" s="4"/>
      <c r="WFD48" s="4"/>
      <c r="WFE48" s="4"/>
      <c r="WFF48" s="4"/>
      <c r="WFG48" s="4"/>
      <c r="WFH48" s="4"/>
      <c r="WFI48" s="4"/>
      <c r="WFJ48" s="4"/>
      <c r="WFK48" s="4"/>
      <c r="WFL48" s="4"/>
      <c r="WFM48" s="4"/>
      <c r="WFN48" s="4"/>
      <c r="WFO48" s="4"/>
      <c r="WFP48" s="4"/>
      <c r="WFQ48" s="4"/>
      <c r="WFR48" s="4"/>
      <c r="WFS48" s="4"/>
      <c r="WFT48" s="4"/>
      <c r="WFU48" s="4"/>
      <c r="WFV48" s="4"/>
      <c r="WFW48" s="4"/>
      <c r="WFX48" s="4"/>
      <c r="WFY48" s="4"/>
      <c r="WFZ48" s="4"/>
      <c r="WGA48" s="4"/>
      <c r="WGB48" s="4"/>
      <c r="WGC48" s="4"/>
      <c r="WGD48" s="4"/>
      <c r="WGE48" s="4"/>
      <c r="WGF48" s="4"/>
      <c r="WGG48" s="4"/>
      <c r="WGH48" s="4"/>
      <c r="WGI48" s="4"/>
      <c r="WGJ48" s="4"/>
      <c r="WGK48" s="4"/>
      <c r="WGL48" s="4"/>
      <c r="WGM48" s="4"/>
      <c r="WGN48" s="4"/>
      <c r="WGO48" s="4"/>
      <c r="WGP48" s="4"/>
      <c r="WGQ48" s="4"/>
      <c r="WGR48" s="4"/>
      <c r="WGS48" s="4"/>
      <c r="WGT48" s="4"/>
      <c r="WGU48" s="4"/>
      <c r="WGV48" s="4"/>
      <c r="WGW48" s="4"/>
      <c r="WGX48" s="4"/>
      <c r="WGY48" s="4"/>
      <c r="WGZ48" s="4"/>
      <c r="WHA48" s="4"/>
      <c r="WHB48" s="4"/>
      <c r="WHC48" s="4"/>
      <c r="WHD48" s="4"/>
      <c r="WHE48" s="4"/>
      <c r="WHF48" s="4"/>
      <c r="WHG48" s="4"/>
      <c r="WHH48" s="4"/>
      <c r="WHI48" s="4"/>
      <c r="WHJ48" s="4"/>
      <c r="WHK48" s="4"/>
      <c r="WHL48" s="4"/>
      <c r="WHM48" s="4"/>
      <c r="WHN48" s="4"/>
      <c r="WHO48" s="4"/>
      <c r="WHP48" s="4"/>
      <c r="WHQ48" s="4"/>
      <c r="WHR48" s="4"/>
      <c r="WHS48" s="4"/>
      <c r="WHT48" s="4"/>
      <c r="WHU48" s="4"/>
      <c r="WHV48" s="4"/>
      <c r="WHW48" s="4"/>
      <c r="WHX48" s="4"/>
      <c r="WHY48" s="4"/>
      <c r="WHZ48" s="4"/>
      <c r="WIA48" s="4"/>
      <c r="WIB48" s="4"/>
      <c r="WIC48" s="4"/>
      <c r="WID48" s="4"/>
      <c r="WIE48" s="4"/>
      <c r="WIF48" s="4"/>
      <c r="WIG48" s="4"/>
      <c r="WIH48" s="4"/>
      <c r="WII48" s="4"/>
      <c r="WIJ48" s="4"/>
      <c r="WIK48" s="4"/>
      <c r="WIL48" s="4"/>
      <c r="WIM48" s="4"/>
      <c r="WIN48" s="4"/>
      <c r="WIO48" s="4"/>
      <c r="WIP48" s="4"/>
      <c r="WIQ48" s="4"/>
      <c r="WIR48" s="4"/>
      <c r="WIS48" s="4"/>
      <c r="WIT48" s="4"/>
      <c r="WIU48" s="4"/>
      <c r="WIV48" s="4"/>
      <c r="WIW48" s="4"/>
      <c r="WIX48" s="4"/>
      <c r="WIY48" s="4"/>
      <c r="WIZ48" s="4"/>
      <c r="WJA48" s="4"/>
      <c r="WJB48" s="4"/>
      <c r="WJC48" s="4"/>
      <c r="WJD48" s="4"/>
      <c r="WJE48" s="4"/>
      <c r="WJF48" s="4"/>
      <c r="WJG48" s="4"/>
      <c r="WJH48" s="4"/>
      <c r="WJI48" s="4"/>
      <c r="WJJ48" s="4"/>
      <c r="WJK48" s="4"/>
      <c r="WJL48" s="4"/>
      <c r="WJM48" s="4"/>
      <c r="WJN48" s="4"/>
      <c r="WJO48" s="4"/>
      <c r="WJP48" s="4"/>
      <c r="WJQ48" s="4"/>
      <c r="WJR48" s="4"/>
      <c r="WJS48" s="4"/>
      <c r="WJT48" s="4"/>
      <c r="WJU48" s="4"/>
      <c r="WJV48" s="4"/>
      <c r="WJW48" s="4"/>
      <c r="WJX48" s="4"/>
      <c r="WJY48" s="4"/>
      <c r="WJZ48" s="4"/>
      <c r="WKA48" s="4"/>
      <c r="WKB48" s="4"/>
      <c r="WKC48" s="4"/>
      <c r="WKD48" s="4"/>
      <c r="WKE48" s="4"/>
      <c r="WKF48" s="4"/>
      <c r="WKG48" s="4"/>
      <c r="WKH48" s="4"/>
      <c r="WKI48" s="4"/>
      <c r="WKJ48" s="4"/>
      <c r="WKK48" s="4"/>
      <c r="WKL48" s="4"/>
      <c r="WKM48" s="4"/>
      <c r="WKN48" s="4"/>
      <c r="WKO48" s="4"/>
      <c r="WKP48" s="4"/>
      <c r="WKQ48" s="4"/>
      <c r="WKR48" s="4"/>
      <c r="WKS48" s="4"/>
      <c r="WKT48" s="4"/>
      <c r="WKU48" s="4"/>
      <c r="WKV48" s="4"/>
      <c r="WKW48" s="4"/>
      <c r="WKX48" s="4"/>
      <c r="WKY48" s="4"/>
      <c r="WKZ48" s="4"/>
      <c r="WLA48" s="4"/>
      <c r="WLB48" s="4"/>
      <c r="WLC48" s="4"/>
      <c r="WLD48" s="4"/>
      <c r="WLE48" s="4"/>
      <c r="WLF48" s="4"/>
      <c r="WLG48" s="4"/>
      <c r="WLH48" s="4"/>
      <c r="WLI48" s="4"/>
      <c r="WLJ48" s="4"/>
      <c r="WLK48" s="4"/>
      <c r="WLL48" s="4"/>
      <c r="WLM48" s="4"/>
      <c r="WLN48" s="4"/>
      <c r="WLO48" s="4"/>
      <c r="WLP48" s="4"/>
      <c r="WLQ48" s="4"/>
      <c r="WLR48" s="4"/>
      <c r="WLS48" s="4"/>
      <c r="WLT48" s="4"/>
      <c r="WLU48" s="4"/>
      <c r="WLV48" s="4"/>
      <c r="WLW48" s="4"/>
      <c r="WLX48" s="4"/>
      <c r="WLY48" s="4"/>
      <c r="WLZ48" s="4"/>
      <c r="WMA48" s="4"/>
      <c r="WMB48" s="4"/>
      <c r="WMC48" s="4"/>
      <c r="WMD48" s="4"/>
      <c r="WME48" s="4"/>
      <c r="WMF48" s="4"/>
      <c r="WMG48" s="4"/>
      <c r="WMH48" s="4"/>
      <c r="WMI48" s="4"/>
      <c r="WMJ48" s="4"/>
      <c r="WMK48" s="4"/>
      <c r="WML48" s="4"/>
      <c r="WMM48" s="4"/>
      <c r="WMN48" s="4"/>
      <c r="WMO48" s="4"/>
      <c r="WMP48" s="4"/>
      <c r="WMQ48" s="4"/>
      <c r="WMR48" s="4"/>
      <c r="WMS48" s="4"/>
      <c r="WMT48" s="4"/>
      <c r="WMU48" s="4"/>
      <c r="WMV48" s="4"/>
      <c r="WMW48" s="4"/>
      <c r="WMX48" s="4"/>
      <c r="WMY48" s="4"/>
      <c r="WMZ48" s="4"/>
      <c r="WNA48" s="4"/>
      <c r="WNB48" s="4"/>
      <c r="WNC48" s="4"/>
      <c r="WND48" s="4"/>
      <c r="WNE48" s="4"/>
      <c r="WNF48" s="4"/>
      <c r="WNG48" s="4"/>
      <c r="WNH48" s="4"/>
      <c r="WNI48" s="4"/>
      <c r="WNJ48" s="4"/>
      <c r="WNK48" s="4"/>
      <c r="WNL48" s="4"/>
      <c r="WNM48" s="4"/>
      <c r="WNN48" s="4"/>
      <c r="WNO48" s="4"/>
      <c r="WNP48" s="4"/>
      <c r="WNQ48" s="4"/>
      <c r="WNR48" s="4"/>
      <c r="WNS48" s="4"/>
      <c r="WNT48" s="4"/>
      <c r="WNU48" s="4"/>
      <c r="WNV48" s="4"/>
      <c r="WNW48" s="4"/>
      <c r="WNX48" s="4"/>
      <c r="WNY48" s="4"/>
      <c r="WNZ48" s="4"/>
      <c r="WOA48" s="4"/>
      <c r="WOB48" s="4"/>
      <c r="WOC48" s="4"/>
      <c r="WOD48" s="4"/>
      <c r="WOE48" s="4"/>
      <c r="WOF48" s="4"/>
      <c r="WOG48" s="4"/>
      <c r="WOH48" s="4"/>
      <c r="WOI48" s="4"/>
      <c r="WOJ48" s="4"/>
      <c r="WOK48" s="4"/>
      <c r="WOL48" s="4"/>
      <c r="WOM48" s="4"/>
      <c r="WON48" s="4"/>
      <c r="WOO48" s="4"/>
      <c r="WOP48" s="4"/>
      <c r="WOQ48" s="4"/>
      <c r="WOR48" s="4"/>
      <c r="WOS48" s="4"/>
      <c r="WOT48" s="4"/>
      <c r="WOU48" s="4"/>
      <c r="WOV48" s="4"/>
      <c r="WOW48" s="4"/>
      <c r="WOX48" s="4"/>
      <c r="WOY48" s="4"/>
      <c r="WOZ48" s="4"/>
      <c r="WPA48" s="4"/>
      <c r="WPB48" s="4"/>
      <c r="WPC48" s="4"/>
      <c r="WPD48" s="4"/>
      <c r="WPE48" s="4"/>
      <c r="WPF48" s="4"/>
      <c r="WPG48" s="4"/>
      <c r="WPH48" s="4"/>
      <c r="WPI48" s="4"/>
      <c r="WPJ48" s="4"/>
      <c r="WPK48" s="4"/>
      <c r="WPL48" s="4"/>
      <c r="WPM48" s="4"/>
      <c r="WPN48" s="4"/>
      <c r="WPO48" s="4"/>
      <c r="WPP48" s="4"/>
      <c r="WPQ48" s="4"/>
      <c r="WPR48" s="4"/>
      <c r="WPS48" s="4"/>
      <c r="WPT48" s="4"/>
      <c r="WPU48" s="4"/>
      <c r="WPV48" s="4"/>
      <c r="WPW48" s="4"/>
      <c r="WPX48" s="4"/>
      <c r="WPY48" s="4"/>
      <c r="WPZ48" s="4"/>
      <c r="WQA48" s="4"/>
      <c r="WQB48" s="4"/>
      <c r="WQC48" s="4"/>
      <c r="WQD48" s="4"/>
      <c r="WQE48" s="4"/>
      <c r="WQF48" s="4"/>
      <c r="WQG48" s="4"/>
      <c r="WQH48" s="4"/>
      <c r="WQI48" s="4"/>
      <c r="WQJ48" s="4"/>
      <c r="WQK48" s="4"/>
      <c r="WQL48" s="4"/>
      <c r="WQM48" s="4"/>
      <c r="WQN48" s="4"/>
      <c r="WQO48" s="4"/>
      <c r="WQP48" s="4"/>
      <c r="WQQ48" s="4"/>
      <c r="WQR48" s="4"/>
      <c r="WQS48" s="4"/>
      <c r="WQT48" s="4"/>
      <c r="WQU48" s="4"/>
      <c r="WQV48" s="4"/>
      <c r="WQW48" s="4"/>
      <c r="WQX48" s="4"/>
      <c r="WQY48" s="4"/>
      <c r="WQZ48" s="4"/>
      <c r="WRA48" s="4"/>
      <c r="WRB48" s="4"/>
      <c r="WRC48" s="4"/>
      <c r="WRD48" s="4"/>
      <c r="WRE48" s="4"/>
      <c r="WRF48" s="4"/>
      <c r="WRG48" s="4"/>
      <c r="WRH48" s="4"/>
      <c r="WRI48" s="4"/>
      <c r="WRJ48" s="4"/>
      <c r="WRK48" s="4"/>
      <c r="WRL48" s="4"/>
      <c r="WRM48" s="4"/>
      <c r="WRN48" s="4"/>
      <c r="WRO48" s="4"/>
      <c r="WRP48" s="4"/>
      <c r="WRQ48" s="4"/>
      <c r="WRR48" s="4"/>
      <c r="WRS48" s="4"/>
      <c r="WRT48" s="4"/>
      <c r="WRU48" s="4"/>
      <c r="WRV48" s="4"/>
      <c r="WRW48" s="4"/>
      <c r="WRX48" s="4"/>
      <c r="WRY48" s="4"/>
      <c r="WRZ48" s="4"/>
      <c r="WSA48" s="4"/>
      <c r="WSB48" s="4"/>
      <c r="WSC48" s="4"/>
      <c r="WSD48" s="4"/>
      <c r="WSE48" s="4"/>
      <c r="WSF48" s="4"/>
      <c r="WSG48" s="4"/>
      <c r="WSH48" s="4"/>
      <c r="WSI48" s="4"/>
      <c r="WSJ48" s="4"/>
      <c r="WSK48" s="4"/>
      <c r="WSL48" s="4"/>
      <c r="WSM48" s="4"/>
      <c r="WSN48" s="4"/>
      <c r="WSO48" s="4"/>
      <c r="WSP48" s="4"/>
      <c r="WSQ48" s="4"/>
      <c r="WSR48" s="4"/>
      <c r="WSS48" s="4"/>
      <c r="WST48" s="4"/>
      <c r="WSU48" s="4"/>
      <c r="WSV48" s="4"/>
      <c r="WSW48" s="4"/>
      <c r="WSX48" s="4"/>
      <c r="WSY48" s="4"/>
      <c r="WSZ48" s="4"/>
      <c r="WTA48" s="4"/>
      <c r="WTB48" s="4"/>
      <c r="WTC48" s="4"/>
      <c r="WTD48" s="4"/>
      <c r="WTE48" s="4"/>
      <c r="WTF48" s="4"/>
      <c r="WTG48" s="4"/>
      <c r="WTH48" s="4"/>
      <c r="WTI48" s="4"/>
      <c r="WTJ48" s="4"/>
      <c r="WTK48" s="4"/>
      <c r="WTL48" s="4"/>
      <c r="WTM48" s="4"/>
      <c r="WTN48" s="4"/>
      <c r="WTO48" s="4"/>
      <c r="WTP48" s="4"/>
      <c r="WTQ48" s="4"/>
      <c r="WTR48" s="4"/>
      <c r="WTS48" s="4"/>
      <c r="WTT48" s="4"/>
      <c r="WTU48" s="4"/>
      <c r="WTV48" s="4"/>
      <c r="WTW48" s="4"/>
      <c r="WTX48" s="4"/>
      <c r="WTY48" s="4"/>
      <c r="WTZ48" s="4"/>
      <c r="WUA48" s="4"/>
      <c r="WUB48" s="4"/>
      <c r="WUC48" s="4"/>
      <c r="WUD48" s="4"/>
      <c r="WUE48" s="4"/>
      <c r="WUF48" s="4"/>
      <c r="WUG48" s="4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WVJ48" s="4"/>
      <c r="WVK48" s="4"/>
      <c r="WVL48" s="4"/>
      <c r="WVM48" s="4"/>
      <c r="WVN48" s="4"/>
      <c r="WVO48" s="4"/>
      <c r="WVP48" s="4"/>
      <c r="WVQ48" s="4"/>
      <c r="WVR48" s="4"/>
      <c r="WVS48" s="4"/>
      <c r="WVT48" s="4"/>
      <c r="WVU48" s="4"/>
      <c r="WVV48" s="4"/>
      <c r="WVW48" s="4"/>
      <c r="WVX48" s="4"/>
      <c r="WVY48" s="4"/>
      <c r="WVZ48" s="4"/>
      <c r="WWA48" s="4"/>
      <c r="WWB48" s="4"/>
      <c r="WWC48" s="4"/>
      <c r="WWD48" s="4"/>
      <c r="WWE48" s="4"/>
      <c r="WWF48" s="4"/>
      <c r="WWG48" s="4"/>
      <c r="WWH48" s="4"/>
      <c r="WWI48" s="4"/>
      <c r="WWJ48" s="4"/>
      <c r="WWK48" s="4"/>
      <c r="WWL48" s="4"/>
      <c r="WWM48" s="4"/>
      <c r="WWN48" s="4"/>
      <c r="WWO48" s="4"/>
      <c r="WWP48" s="4"/>
      <c r="WWQ48" s="4"/>
      <c r="WWR48" s="4"/>
      <c r="WWS48" s="4"/>
      <c r="WWT48" s="4"/>
      <c r="WWU48" s="4"/>
      <c r="WWV48" s="4"/>
      <c r="WWW48" s="4"/>
      <c r="WWX48" s="4"/>
      <c r="WWY48" s="4"/>
      <c r="WWZ48" s="4"/>
      <c r="WXA48" s="4"/>
      <c r="WXB48" s="4"/>
      <c r="WXC48" s="4"/>
      <c r="WXD48" s="4"/>
      <c r="WXE48" s="4"/>
      <c r="WXF48" s="4"/>
      <c r="WXG48" s="4"/>
      <c r="WXH48" s="4"/>
      <c r="WXI48" s="4"/>
      <c r="WXJ48" s="4"/>
      <c r="WXK48" s="4"/>
      <c r="WXL48" s="4"/>
      <c r="WXM48" s="4"/>
      <c r="WXN48" s="4"/>
      <c r="WXO48" s="4"/>
      <c r="WXP48" s="4"/>
      <c r="WXQ48" s="4"/>
      <c r="WXR48" s="4"/>
      <c r="WXS48" s="4"/>
      <c r="WXT48" s="4"/>
      <c r="WXU48" s="4"/>
      <c r="WXV48" s="4"/>
      <c r="WXW48" s="4"/>
      <c r="WXX48" s="4"/>
      <c r="WXY48" s="4"/>
      <c r="WXZ48" s="4"/>
      <c r="WYA48" s="4"/>
      <c r="WYB48" s="4"/>
      <c r="WYC48" s="4"/>
      <c r="WYD48" s="4"/>
      <c r="WYE48" s="4"/>
      <c r="WYF48" s="4"/>
      <c r="WYG48" s="4"/>
      <c r="WYH48" s="4"/>
      <c r="WYI48" s="4"/>
      <c r="WYJ48" s="4"/>
      <c r="WYK48" s="4"/>
      <c r="WYL48" s="4"/>
      <c r="WYM48" s="4"/>
      <c r="WYN48" s="4"/>
      <c r="WYO48" s="4"/>
      <c r="WYP48" s="4"/>
      <c r="WYQ48" s="4"/>
      <c r="WYR48" s="4"/>
      <c r="WYS48" s="4"/>
      <c r="WYT48" s="4"/>
      <c r="WYU48" s="4"/>
      <c r="WYV48" s="4"/>
      <c r="WYW48" s="4"/>
      <c r="WYX48" s="4"/>
      <c r="WYY48" s="4"/>
      <c r="WYZ48" s="4"/>
      <c r="WZA48" s="4"/>
      <c r="WZB48" s="4"/>
      <c r="WZC48" s="4"/>
      <c r="WZD48" s="4"/>
      <c r="WZE48" s="4"/>
      <c r="WZF48" s="4"/>
      <c r="WZG48" s="4"/>
      <c r="WZH48" s="4"/>
      <c r="WZI48" s="4"/>
      <c r="WZJ48" s="4"/>
      <c r="WZK48" s="4"/>
      <c r="WZL48" s="4"/>
      <c r="WZM48" s="4"/>
      <c r="WZN48" s="4"/>
      <c r="WZO48" s="4"/>
      <c r="WZP48" s="4"/>
      <c r="WZQ48" s="4"/>
      <c r="WZR48" s="4"/>
      <c r="WZS48" s="4"/>
      <c r="WZT48" s="4"/>
      <c r="WZU48" s="4"/>
      <c r="WZV48" s="4"/>
      <c r="WZW48" s="4"/>
      <c r="WZX48" s="4"/>
      <c r="WZY48" s="4"/>
      <c r="WZZ48" s="4"/>
      <c r="XAA48" s="4"/>
      <c r="XAB48" s="4"/>
      <c r="XAC48" s="4"/>
      <c r="XAD48" s="4"/>
      <c r="XAE48" s="4"/>
      <c r="XAF48" s="4"/>
      <c r="XAG48" s="4"/>
      <c r="XAH48" s="4"/>
      <c r="XAI48" s="4"/>
      <c r="XAJ48" s="4"/>
      <c r="XAK48" s="4"/>
      <c r="XAL48" s="4"/>
      <c r="XAM48" s="4"/>
      <c r="XAN48" s="4"/>
      <c r="XAO48" s="4"/>
      <c r="XAP48" s="4"/>
      <c r="XAQ48" s="4"/>
      <c r="XAR48" s="4"/>
      <c r="XAS48" s="4"/>
      <c r="XAT48" s="4"/>
      <c r="XAU48" s="4"/>
      <c r="XAV48" s="4"/>
      <c r="XAW48" s="4"/>
      <c r="XAX48" s="4"/>
      <c r="XAY48" s="4"/>
      <c r="XAZ48" s="4"/>
      <c r="XBA48" s="4"/>
      <c r="XBB48" s="4"/>
      <c r="XBC48" s="4"/>
      <c r="XBD48" s="4"/>
      <c r="XBE48" s="4"/>
      <c r="XBF48" s="4"/>
      <c r="XBG48" s="4"/>
      <c r="XBH48" s="4"/>
      <c r="XBI48" s="4"/>
      <c r="XBJ48" s="4"/>
      <c r="XBK48" s="4"/>
      <c r="XBL48" s="4"/>
      <c r="XBM48" s="4"/>
      <c r="XBN48" s="4"/>
      <c r="XBO48" s="4"/>
      <c r="XBP48" s="4"/>
      <c r="XBQ48" s="4"/>
      <c r="XBR48" s="4"/>
      <c r="XBS48" s="4"/>
      <c r="XBT48" s="4"/>
      <c r="XBU48" s="4"/>
      <c r="XBV48" s="4"/>
      <c r="XBW48" s="4"/>
      <c r="XBX48" s="4"/>
      <c r="XBY48" s="4"/>
      <c r="XBZ48" s="4"/>
      <c r="XCA48" s="4"/>
      <c r="XCB48" s="4"/>
      <c r="XCC48" s="4"/>
      <c r="XCD48" s="4"/>
      <c r="XCE48" s="4"/>
      <c r="XCF48" s="4"/>
      <c r="XCG48" s="4"/>
      <c r="XCH48" s="4"/>
      <c r="XCI48" s="4"/>
      <c r="XCJ48" s="4"/>
      <c r="XCK48" s="4"/>
      <c r="XCL48" s="4"/>
      <c r="XCM48" s="4"/>
      <c r="XCN48" s="4"/>
      <c r="XCO48" s="4"/>
      <c r="XCP48" s="4"/>
      <c r="XCQ48" s="4"/>
      <c r="XCR48" s="4"/>
      <c r="XCS48" s="4"/>
      <c r="XCT48" s="4"/>
      <c r="XCU48" s="4"/>
      <c r="XCV48" s="4"/>
      <c r="XCW48" s="4"/>
      <c r="XCX48" s="4"/>
      <c r="XCY48" s="4"/>
      <c r="XCZ48" s="4"/>
      <c r="XDA48" s="4"/>
      <c r="XDB48" s="4"/>
      <c r="XDC48" s="4"/>
      <c r="XDD48" s="4"/>
      <c r="XDE48" s="4"/>
      <c r="XDF48" s="4"/>
      <c r="XDG48" s="4"/>
      <c r="XDH48" s="4"/>
      <c r="XDI48" s="4"/>
      <c r="XDJ48" s="4"/>
      <c r="XDK48" s="4"/>
      <c r="XDL48" s="4"/>
      <c r="XDM48" s="4"/>
      <c r="XDN48" s="4"/>
      <c r="XDO48" s="4"/>
      <c r="XDP48" s="4"/>
      <c r="XDQ48" s="4"/>
      <c r="XDR48" s="4"/>
      <c r="XDS48" s="4"/>
      <c r="XDT48" s="4"/>
      <c r="XDU48" s="4"/>
      <c r="XDV48" s="4"/>
      <c r="XDW48" s="4"/>
      <c r="XDX48" s="4"/>
      <c r="XDY48" s="4"/>
      <c r="XDZ48" s="4"/>
      <c r="XEA48" s="4"/>
      <c r="XEB48" s="4"/>
      <c r="XEC48" s="4"/>
      <c r="XED48" s="4"/>
      <c r="XEE48" s="4"/>
      <c r="XEF48" s="4"/>
      <c r="XEG48" s="4"/>
      <c r="XEH48" s="4"/>
      <c r="XEI48" s="4"/>
      <c r="XEJ48" s="4"/>
      <c r="XEK48" s="4"/>
      <c r="XEL48" s="4"/>
      <c r="XEM48" s="4"/>
      <c r="XEN48" s="4"/>
      <c r="XEO48" s="4"/>
      <c r="XEP48" s="4"/>
      <c r="XEQ48" s="4"/>
      <c r="XER48" s="4"/>
      <c r="XES48" s="4"/>
      <c r="XET48" s="4"/>
      <c r="XEU48" s="4"/>
      <c r="XEV48" s="4"/>
      <c r="XEW48" s="4"/>
      <c r="XEX48" s="4"/>
      <c r="XEY48" s="4"/>
      <c r="XEZ48" s="4"/>
      <c r="XFA48" s="4"/>
    </row>
    <row r="56" spans="3:3" x14ac:dyDescent="0.3">
      <c r="C56" s="4" t="s">
        <v>133</v>
      </c>
    </row>
  </sheetData>
  <autoFilter ref="A3:J48" xr:uid="{00000000-0009-0000-0000-000000000000}"/>
  <sortState xmlns:xlrd2="http://schemas.microsoft.com/office/spreadsheetml/2017/richdata2" ref="A4:J48">
    <sortCondition ref="I4:I48"/>
  </sortState>
  <mergeCells count="8">
    <mergeCell ref="J2:J3"/>
    <mergeCell ref="A1:B1"/>
    <mergeCell ref="C1:D1"/>
    <mergeCell ref="B2:D2"/>
    <mergeCell ref="G2:H2"/>
    <mergeCell ref="A2:A3"/>
    <mergeCell ref="E2:E3"/>
    <mergeCell ref="F2:F3"/>
  </mergeCells>
  <phoneticPr fontId="33" type="noConversion"/>
  <hyperlinks>
    <hyperlink ref="D39" r:id="rId1" xr:uid="{00000000-0004-0000-0000-000009000000}"/>
    <hyperlink ref="D31" r:id="rId2" xr:uid="{00000000-0004-0000-0000-00002F000000}"/>
    <hyperlink ref="D24" r:id="rId3" xr:uid="{00000000-0004-0000-0000-000030000000}"/>
    <hyperlink ref="D5" r:id="rId4" xr:uid="{00000000-0004-0000-0000-000031000000}"/>
    <hyperlink ref="D15" r:id="rId5" xr:uid="{880D97A3-3D6A-43EC-917A-8E1496062793}"/>
    <hyperlink ref="D28" r:id="rId6" xr:uid="{8D2784FB-5D35-4466-8DCB-24EA84D40EC5}"/>
    <hyperlink ref="D38:D39" r:id="rId7" display="jacqui.hutton@stalbans.gov.uk" xr:uid="{133DC5FB-CB0F-4238-B460-BF5F936EDE85}"/>
    <hyperlink ref="D47" r:id="rId8" xr:uid="{656D8348-5758-4445-A58B-46C7235ED028}"/>
    <hyperlink ref="D20" r:id="rId9" xr:uid="{84F1922A-C240-4112-928F-1D5020FAAE74}"/>
    <hyperlink ref="D46" r:id="rId10" xr:uid="{443771A1-B1AC-4221-BDEC-4D25CDA13E6B}"/>
    <hyperlink ref="D19:D20" r:id="rId11" display="justine.hoy@watford.gov.uk" xr:uid="{D2CDB055-A753-43B0-A753-3595A2971029}"/>
    <hyperlink ref="D38" r:id="rId12" xr:uid="{E7B42716-FEBA-416D-BDD0-55B33A00055D}"/>
    <hyperlink ref="D7" r:id="rId13" xr:uid="{BDE62F57-948E-4AD2-8120-0703D41E51D0}"/>
    <hyperlink ref="D45" r:id="rId14" xr:uid="{277BAE86-FDD1-4EC8-BC57-79283F9DD68A}"/>
    <hyperlink ref="D25" r:id="rId15" xr:uid="{B91F3977-7A21-49AD-B94D-86E0763412A3}"/>
    <hyperlink ref="D36" r:id="rId16" xr:uid="{195E2F14-8406-45C9-BCCE-9BE7578E78C4}"/>
    <hyperlink ref="D17" r:id="rId17" xr:uid="{C2620041-3E60-4E79-8C3D-1F83CE61BCC7}"/>
    <hyperlink ref="D9" r:id="rId18" xr:uid="{708A2A79-B7AD-4479-9C56-8FE89C52FE96}"/>
    <hyperlink ref="D6" r:id="rId19" xr:uid="{BDFB998B-0491-4E7C-A361-F534E105FB18}"/>
    <hyperlink ref="D16" r:id="rId20" xr:uid="{894E5C13-221C-45F1-A2AF-FABD756A5614}"/>
    <hyperlink ref="D10" r:id="rId21" xr:uid="{28B3C472-743B-4553-AB3E-334945E2CF0E}"/>
    <hyperlink ref="D40" r:id="rId22" xr:uid="{C3116FF9-625D-4A58-8739-385C3912A16A}"/>
    <hyperlink ref="D11" r:id="rId23" xr:uid="{D3374BC8-931D-48C3-9506-4F390C683BA1}"/>
  </hyperlinks>
  <printOptions horizontalCentered="1" verticalCentered="1"/>
  <pageMargins left="0.15748031496062992" right="0.15748031496062992" top="0.19685039370078741" bottom="0.19685039370078741" header="0.51181102362204722" footer="0.51181102362204722"/>
  <pageSetup paperSize="8" scale="41" fitToHeight="4" orientation="portrait" r:id="rId2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 Register</vt:lpstr>
      <vt:lpstr>'Contract Register'!Print_Area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Hatcher</dc:creator>
  <cp:lastModifiedBy>Derek Hatcher</cp:lastModifiedBy>
  <dcterms:created xsi:type="dcterms:W3CDTF">2021-07-05T14:36:50Z</dcterms:created>
  <dcterms:modified xsi:type="dcterms:W3CDTF">2025-03-25T09:28:34Z</dcterms:modified>
</cp:coreProperties>
</file>